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<sst xmlns="http://schemas.openxmlformats.org/spreadsheetml/2006/main" count="49" uniqueCount="44">
  <si>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恩平市符合食品生产许可证新办、(变更)、(延续)的企业名单（202513批）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</si>
  <si>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</si>
  <si>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</si>
  <si>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</si>
  <si>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</si>
  <si>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</si>
  <si>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</si>
  <si>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</si>
  <si>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</si>
  <si>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</si>
  <si>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</si>
  <si>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</si>
  <si>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</si>
  <si>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</si>
  <si>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</si>
  <si>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</si>
  <si>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</si>
  <si>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</si>
  <si>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</si>
  <si>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</si>
  <si>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恩平市一知味食品有限公司</t>
  </si>
  <si>
    <t>91440785MA4X7GX73W</t>
  </si>
  <si>
    <t>杨锐东</t>
  </si>
  <si>
    <t>广东省江门市恩平市外资民资工业区C区C21号</t>
  </si>
  <si>
    <t>SC10244078500571</t>
  </si>
  <si>
    <t>恩平市市场监督管理局</t>
  </si>
  <si>
    <t>2025-11-04</t>
  </si>
  <si>
    <t>2028-04-28</t>
  </si>
  <si>
    <t>其他食品；淀粉及淀粉制品；糕点；调味品；速冻食品</t>
  </si>
  <si>
    <t>3101、2301、2401、2403、0305、1101</t>
  </si>
  <si>
    <t>其他食品；淀粉及淀粉制品；热加工糕点；食品馅料；调味料；速冻面米制品</t>
  </si>
  <si>
    <t>其他食品：其他食品（糕点预拌粉、油条预拌粉、肠粉预拌粉）；
淀粉：薯类淀粉（木薯、马铃薯、甘薯、芋头、其他）、谷类淀粉（大米、玉米、高粱、麦、其他）；
蒸煮类糕点：其他类、发糕类、松糕类、蒸蛋糕类；
月饼馅料、其他（糕点馅料）；
半固体（酱）调味料：复合调味酱；
生制品：其他、速冻饺子</t>
  </si>
  <si>
    <t>变更</t>
  </si>
  <si>
    <t>恩平市</t>
  </si>
  <si>
    <t>江门市鱼家汇食品有限公司</t>
  </si>
  <si>
    <t>91440785MA56RGOR31</t>
  </si>
  <si>
    <t>何会红</t>
  </si>
  <si>
    <t>恩平市精细化工工业园区B-18号、恩平市精细化工工业园区B-19号（自建）</t>
  </si>
  <si>
    <t>SC12244078501960</t>
  </si>
  <si>
    <t>水产制品</t>
  </si>
  <si>
    <t>熟制水产品</t>
  </si>
  <si>
    <t>其他</t>
  </si>
  <si>
    <t>核发</t>
  </si>
  <si>
    <t>Q/YJH 0001s油炸鱼干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</si>
</sst>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.5"/>
      <color rgb="FF161A23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color rgb="FF303133"/>
      <name val="Helvetica"/>
      <charset val="0"/>
    </font>
    <font>
      <sz val="10.5"/>
      <color rgb="FF161A23"/>
      <name val="Arial"/>
      <charset val="134"/>
    </font>
    <font>
      <sz val="10"/>
      <color theme="1"/>
      <name val="宋体"/>
      <charset val="134"/>
      <scheme val="minor"/>
    </font>
    <font>
      <sz val="10.5"/>
      <color rgb="FF3031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</cellStyleXfs>
  <cellXfs count="4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>
      <alignment vertical="center"/>
    </xf>
    <xf numFmtId="49" fontId="12" fillId="0" borderId="2" xfId="0" applyNumberFormat="1" applyFont="1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1" applyFont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topLeftCell="A4" workbookViewId="0">
      <selection activeCell="B4" sqref="B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2</v>
      </c>
      <c r="I2" s="7"/>
      <c r="J2" s="8"/>
      <c r="K2" s="9" t="s">
        <v>3</v>
      </c>
      <c r="L2" s="9"/>
      <c r="M2" s="7">
        <v>45967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29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0" t="s">
        <v>27</v>
      </c>
      <c r="J4" s="25" t="s">
        <v>28</v>
      </c>
      <c r="K4" s="20" t="s">
        <v>29</v>
      </c>
      <c r="L4" s="26" t="s">
        <v>30</v>
      </c>
      <c r="M4" s="27" t="s">
        <v>31</v>
      </c>
      <c r="N4" s="28"/>
      <c r="O4" s="29" t="s">
        <v>32</v>
      </c>
      <c r="P4" s="29" t="s">
        <v>33</v>
      </c>
      <c r="Q4" s="29"/>
      <c r="R4" s="1"/>
      <c r="S4" s="30"/>
    </row>
    <row r="5" s="1" customFormat="1" ht="120" customHeight="1" spans="1:19">
      <c r="A5" s="31" t="s">
        <v>34</v>
      </c>
      <c r="B5" s="31" t="s">
        <v>35</v>
      </c>
      <c r="C5" s="31" t="s">
        <v>36</v>
      </c>
      <c r="D5" s="29" t="s">
        <v>37</v>
      </c>
      <c r="E5" s="29" t="s">
        <v>37</v>
      </c>
      <c r="F5" s="29" t="s">
        <v>38</v>
      </c>
      <c r="G5" s="20" t="s">
        <v>25</v>
      </c>
      <c r="H5" s="20" t="s">
        <v>26</v>
      </c>
      <c r="I5" s="32">
        <v>47792</v>
      </c>
      <c r="J5" s="33" t="s">
        <v>39</v>
      </c>
      <c r="K5" s="34">
        <v>2205</v>
      </c>
      <c r="L5" s="20" t="s">
        <v>40</v>
      </c>
      <c r="M5" s="35" t="s">
        <v>41</v>
      </c>
      <c r="N5" s="20"/>
      <c r="O5" s="20" t="s">
        <v>42</v>
      </c>
      <c r="P5" s="29" t="s">
        <v>33</v>
      </c>
      <c r="Q5" s="29" t="s">
        <v>43</v>
      </c>
    </row>
    <row r="6" s="1" customFormat="1" ht="108" customHeight="1" spans="1:19">
      <c r="A6" s="36"/>
      <c r="B6" s="29"/>
      <c r="C6" s="36"/>
      <c r="D6" s="36"/>
      <c r="E6" s="36"/>
      <c r="F6" s="36"/>
      <c r="G6" s="29"/>
      <c r="H6" s="37"/>
      <c r="I6" s="37"/>
      <c r="J6" s="20"/>
      <c r="K6" s="20"/>
      <c r="L6" s="20"/>
      <c r="M6" s="38"/>
      <c r="N6" s="39"/>
      <c r="O6" s="40"/>
      <c r="P6" s="29"/>
      <c r="Q6" s="20"/>
      <c r="R6" s="41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3"/>
  </conditionalFormatting>
  <conditionalFormatting sqref="B4">
    <cfRule type="duplicateValues" dxfId="1" priority="1"/>
  </conditionalFormatting>
  <conditionalFormatting sqref="J4">
    <cfRule type="duplicateValues" dxfId="0" priority="6"/>
  </conditionalFormatting>
  <conditionalFormatting sqref="A5">
    <cfRule type="duplicateValues" dxfId="0" priority="7"/>
  </conditionalFormatting>
  <conditionalFormatting sqref="K5">
    <cfRule type="duplicateValues" dxfId="0" priority="4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2025-11-06T09:17:08Z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38F5833DC9EB4D0CA2AEE4B525E37B34_13</vt:lpwstr>
  </property>
</Properties>
</file>