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'1'!$A$1:$E$85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<sst xmlns="http://schemas.openxmlformats.org/spreadsheetml/2006/main" count="250" uniqueCount="193">
  <si>
    <t>2023年第三批基层就业补贴</t>
  </si>
  <si>
    <t>序号</t>
  </si>
  <si>
    <t>单位</t>
  </si>
  <si>
    <t>姓名</t>
  </si>
  <si>
    <t>身份证</t>
  </si>
  <si>
    <t>金额</t>
  </si>
  <si>
    <t>广东欧丽仕智能科技有限公司</t>
  </si>
  <si>
    <t>许庭</t>
  </si>
  <si>
    <t>4417021**********3</t>
  </si>
  <si>
    <t>恩平市康一堂药品零售店</t>
  </si>
  <si>
    <t>梁宝允</t>
  </si>
  <si>
    <t>4407852**********6</t>
  </si>
  <si>
    <t>恩平市华附学校</t>
  </si>
  <si>
    <t>赖慧瑜</t>
  </si>
  <si>
    <t>4402221**********2</t>
  </si>
  <si>
    <t xml:space="preserve">恩平市百彩包装装潢制品有限公司 </t>
  </si>
  <si>
    <t>吴韵雅</t>
  </si>
  <si>
    <t>4407852**********0</t>
  </si>
  <si>
    <t>恩平市恩城街道办事处</t>
  </si>
  <si>
    <t>林永涓</t>
  </si>
  <si>
    <t>4407851**********7</t>
  </si>
  <si>
    <t>恩平黄冈实验中学</t>
  </si>
  <si>
    <t>罗雨柔</t>
  </si>
  <si>
    <t>4402042**********6</t>
  </si>
  <si>
    <t>廖佳平</t>
  </si>
  <si>
    <t>4306242**********7</t>
  </si>
  <si>
    <t>陈新凤</t>
  </si>
  <si>
    <t>4407812**********7</t>
  </si>
  <si>
    <t>温发威</t>
  </si>
  <si>
    <t>4416221**********6</t>
  </si>
  <si>
    <t>恩平市暖心社会工作服务中心</t>
  </si>
  <si>
    <t>梁梓彦</t>
  </si>
  <si>
    <t>4407851**********1</t>
  </si>
  <si>
    <t>恩平市恩城街道办事处江南社区卫生服务中心</t>
  </si>
  <si>
    <t>冯惠敏</t>
  </si>
  <si>
    <t>4407851**********0</t>
  </si>
  <si>
    <t>卢虹妤</t>
  </si>
  <si>
    <t>4600021**********X</t>
  </si>
  <si>
    <t xml:space="preserve"> 华新水泥（恩平）有限公司 </t>
  </si>
  <si>
    <t>黄世杰</t>
  </si>
  <si>
    <t>4407851**********5</t>
  </si>
  <si>
    <t>恩平市艺星电子有限公司</t>
  </si>
  <si>
    <t>吴靖容</t>
  </si>
  <si>
    <t>4407852**********5</t>
  </si>
  <si>
    <t>恩平市东成镇卫生院</t>
  </si>
  <si>
    <t>岑杏慈</t>
  </si>
  <si>
    <t>4407852**********8</t>
  </si>
  <si>
    <t>恩平市特殊儿童教育机构服务中心</t>
  </si>
  <si>
    <t>何仲明</t>
  </si>
  <si>
    <t>4414812**********7</t>
  </si>
  <si>
    <t xml:space="preserve">恩平市经委幼儿园 </t>
  </si>
  <si>
    <t>吴碧婷</t>
  </si>
  <si>
    <t>恩平市良西镇人民政府</t>
  </si>
  <si>
    <t>冯清民</t>
  </si>
  <si>
    <t>恩平市牛江镇人民政府</t>
  </si>
  <si>
    <t>马琳</t>
  </si>
  <si>
    <t>4451221**********7</t>
  </si>
  <si>
    <t xml:space="preserve">广东英胜建筑工程有限公司 </t>
  </si>
  <si>
    <t>钟雨欣</t>
  </si>
  <si>
    <t>5002301**********8</t>
  </si>
  <si>
    <t>广东道氏陶瓷材料有限公司</t>
  </si>
  <si>
    <t>文珑翔</t>
  </si>
  <si>
    <t>5107042**********8</t>
  </si>
  <si>
    <t>恩平市君堂镇中心小学</t>
  </si>
  <si>
    <t>岑依洋</t>
  </si>
  <si>
    <t>4407851**********6</t>
  </si>
  <si>
    <t>恩平市沙湖镇中心小学</t>
  </si>
  <si>
    <t>黎萍婕</t>
  </si>
  <si>
    <t>4407851**********9</t>
  </si>
  <si>
    <t>恩平市东成镇人民政府</t>
  </si>
  <si>
    <t>郑媛</t>
  </si>
  <si>
    <t>恩平市佛燃能源有限公司</t>
  </si>
  <si>
    <t>韦斌华</t>
  </si>
  <si>
    <t>4522291**********2</t>
  </si>
  <si>
    <t>吴熔榕</t>
  </si>
  <si>
    <t>4451211**********6</t>
  </si>
  <si>
    <t>梁舒萍</t>
  </si>
  <si>
    <t>4407851**********3</t>
  </si>
  <si>
    <t>恩平永佳丰田汽车销售服务有限公司</t>
  </si>
  <si>
    <t>蓝锐凡</t>
  </si>
  <si>
    <t>4407852**********1</t>
  </si>
  <si>
    <t>吴思仪</t>
  </si>
  <si>
    <t>恩平市特殊儿童康复教育中心</t>
  </si>
  <si>
    <t>梁小丽</t>
  </si>
  <si>
    <t>4409821**********X</t>
  </si>
  <si>
    <t>恩平市圣堂镇中心小学</t>
  </si>
  <si>
    <t>司徒宝娟</t>
  </si>
  <si>
    <t>4407831**********0</t>
  </si>
  <si>
    <t>恩平市嘉鑫日用品有限公司</t>
  </si>
  <si>
    <t>黄晓雯</t>
  </si>
  <si>
    <t>4407851**********8</t>
  </si>
  <si>
    <t>恩平太阳胶片薄膜制造厂有限公司</t>
  </si>
  <si>
    <t xml:space="preserve"> 黎宇颖</t>
  </si>
  <si>
    <t>江门市金丰机械制造有限公司</t>
  </si>
  <si>
    <t>何颖涛</t>
  </si>
  <si>
    <t>4406022**********3</t>
  </si>
  <si>
    <t>广东创盛钢结构制造有限公司</t>
  </si>
  <si>
    <t>宋陈新</t>
  </si>
  <si>
    <t>5105211**********X</t>
  </si>
  <si>
    <t>广东道氏技术股份有限公司</t>
  </si>
  <si>
    <t>谢秋香</t>
  </si>
  <si>
    <t>4311211**********8</t>
  </si>
  <si>
    <t>恩平市富状元科技有限公司</t>
  </si>
  <si>
    <t>潘醒明</t>
  </si>
  <si>
    <t>4408251**********3</t>
  </si>
  <si>
    <t>吴晓琳</t>
  </si>
  <si>
    <t>4407851**********4</t>
  </si>
  <si>
    <t>许美瑜</t>
  </si>
  <si>
    <t>4407811**********1</t>
  </si>
  <si>
    <t>广东安必成精密科技有限公司</t>
  </si>
  <si>
    <t>陈明威</t>
  </si>
  <si>
    <t>4407852**********4</t>
  </si>
  <si>
    <t>洪华耀</t>
  </si>
  <si>
    <t>4408831**********4</t>
  </si>
  <si>
    <t>吴柏豪</t>
  </si>
  <si>
    <t>吴健威</t>
  </si>
  <si>
    <t>4409822**********X</t>
  </si>
  <si>
    <t>恩平市优越艺术培训中心</t>
  </si>
  <si>
    <t xml:space="preserve">梁靖谊 </t>
  </si>
  <si>
    <t xml:space="preserve">恩平黄冈实验中学 </t>
  </si>
  <si>
    <t>张国芬</t>
  </si>
  <si>
    <t>5326271**********6</t>
  </si>
  <si>
    <t>伍建军</t>
  </si>
  <si>
    <t>4407811**********8</t>
  </si>
  <si>
    <t xml:space="preserve">恩平市恩城街道办事处 </t>
  </si>
  <si>
    <t>谢绮琳</t>
  </si>
  <si>
    <t>恩平市崇德社会工作综合服务中心</t>
  </si>
  <si>
    <t>岑嘉欣</t>
  </si>
  <si>
    <t>江门驰物贸易有限责任公司</t>
  </si>
  <si>
    <t>莫瑞荣</t>
  </si>
  <si>
    <t>岑艺冰</t>
  </si>
  <si>
    <t>4407851**********X</t>
  </si>
  <si>
    <t>何舒媛</t>
  </si>
  <si>
    <t>4407852**********9</t>
  </si>
  <si>
    <t>韩慧慈</t>
  </si>
  <si>
    <t>4127261**********5</t>
  </si>
  <si>
    <t>郑淑娜</t>
  </si>
  <si>
    <t xml:space="preserve">吴凯岚 </t>
  </si>
  <si>
    <t xml:space="preserve">吴晓岚 </t>
  </si>
  <si>
    <t>恩平市开科电子经销部</t>
  </si>
  <si>
    <t>黎勇奇</t>
  </si>
  <si>
    <t>蒙思妤</t>
  </si>
  <si>
    <t>4509811**********1</t>
  </si>
  <si>
    <t>伍宝梅</t>
  </si>
  <si>
    <t>4408231**********6</t>
  </si>
  <si>
    <t>汪洋</t>
  </si>
  <si>
    <t>2305231**********5</t>
  </si>
  <si>
    <t>高萍</t>
  </si>
  <si>
    <t>2202821**********5</t>
  </si>
  <si>
    <t xml:space="preserve">恩平市北晟建设开发有限公司 </t>
  </si>
  <si>
    <t>林峪榆</t>
  </si>
  <si>
    <t>恩平市牛江镇卫生院</t>
  </si>
  <si>
    <t>梁晓琪</t>
  </si>
  <si>
    <t>4407852**********2</t>
  </si>
  <si>
    <t>恩平市横陂镇中心卫生院</t>
  </si>
  <si>
    <t>陈瑞伶</t>
  </si>
  <si>
    <t>4407812**********0</t>
  </si>
  <si>
    <t xml:space="preserve">关倩童 </t>
  </si>
  <si>
    <t>4407822**********X</t>
  </si>
  <si>
    <t>恩平市横陂镇人民政府</t>
  </si>
  <si>
    <t>吴颖希</t>
  </si>
  <si>
    <t xml:space="preserve">恩平市沙湖镇人民政府 </t>
  </si>
  <si>
    <t>何子晴</t>
  </si>
  <si>
    <t>朱月娥</t>
  </si>
  <si>
    <t>4453811**********9</t>
  </si>
  <si>
    <t>罗忆欣</t>
  </si>
  <si>
    <t>4524022**********3</t>
  </si>
  <si>
    <t>刘晗阳</t>
  </si>
  <si>
    <t>1301331**********6</t>
  </si>
  <si>
    <t xml:space="preserve">恩平市高进装饰设计工程有限公司 </t>
  </si>
  <si>
    <t>许志雄</t>
  </si>
  <si>
    <t>黎铭鹍</t>
  </si>
  <si>
    <t>4407851**********2</t>
  </si>
  <si>
    <t>袁丽雯</t>
  </si>
  <si>
    <t>4211812**********9</t>
  </si>
  <si>
    <t>任翠</t>
  </si>
  <si>
    <t>6226262**********6</t>
  </si>
  <si>
    <t>郑文华</t>
  </si>
  <si>
    <t>3711212**********9</t>
  </si>
  <si>
    <t>恩平市贝儿无纺布制品厂</t>
  </si>
  <si>
    <t>骆笑琼</t>
  </si>
  <si>
    <t>恩平供销农业科技服务有限公司</t>
  </si>
  <si>
    <t xml:space="preserve">梁焕壕 </t>
  </si>
  <si>
    <t xml:space="preserve">恩平市恩城街道办事处小岛社区居民委员会 </t>
  </si>
  <si>
    <t>梁华雄</t>
  </si>
  <si>
    <t>吴晓伶</t>
  </si>
  <si>
    <t>谭诗</t>
  </si>
  <si>
    <t>3625221**********1</t>
  </si>
  <si>
    <t>童梦晓</t>
  </si>
  <si>
    <t>3308241**********4</t>
  </si>
  <si>
    <t>恩平市公有农垦投资开发集团有限公司</t>
  </si>
  <si>
    <t>黎嘉铭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</si>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</sst>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9" fillId="23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17" fillId="23" borderId="9" applyNumberFormat="false" applyAlignment="false" applyProtection="false">
      <alignment vertical="center"/>
    </xf>
    <xf numFmtId="0" fontId="22" fillId="31" borderId="12" applyNumberForma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1" fillId="10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/>
    <xf numFmtId="0" fontId="4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/>
    <xf numFmtId="0" fontId="0" fillId="0" borderId="0" xfId="0" applyFill="true"/>
    <xf numFmtId="0" fontId="2" fillId="0" borderId="1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 wrapText="true"/>
    </xf>
    <xf numFmtId="176" fontId="1" fillId="0" borderId="3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176" fontId="3" fillId="0" borderId="3" xfId="0" applyNumberFormat="true" applyFont="true" applyFill="true" applyBorder="true" applyAlignment="true">
      <alignment horizontal="center" vertical="center"/>
    </xf>
    <xf numFmtId="0" fontId="1" fillId="0" borderId="0" xfId="0" applyFont="true" applyFill="true"/>
    <xf numFmtId="176" fontId="0" fillId="0" borderId="0" xfId="0" applyNumberForma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topLeftCell="A47" workbookViewId="0">
      <selection activeCell="D2" sqref="A$1:E$1048576"/>
    </sheetView>
  </sheetViews>
  <sheetFormatPr defaultColWidth="9" defaultRowHeight="15.75" outlineLevelCol="7"/>
  <cols>
    <col min="1" max="1" width="5.625" style="2" customWidth="true"/>
    <col min="2" max="2" width="28.625" customWidth="true"/>
    <col min="3" max="3" width="12.75" customWidth="true"/>
    <col min="4" max="4" width="18.875" customWidth="true"/>
    <col min="5" max="5" width="9.25" customWidth="true"/>
    <col min="6" max="6" width="12.75" customWidth="true"/>
    <col min="8" max="8" width="11.625" customWidth="true"/>
  </cols>
  <sheetData>
    <row r="1" ht="40.5" customHeight="true" spans="1:5">
      <c r="A1" s="3" t="s">
        <v>0</v>
      </c>
      <c r="B1" s="3"/>
      <c r="C1" s="3"/>
      <c r="D1" s="3"/>
      <c r="E1" s="3"/>
    </row>
    <row r="2" s="1" customFormat="true" ht="28.5" customHeight="true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true" ht="28.5" customHeight="true" spans="1:5">
      <c r="A3" s="7">
        <v>1</v>
      </c>
      <c r="B3" s="8" t="s">
        <v>6</v>
      </c>
      <c r="C3" s="8" t="s">
        <v>7</v>
      </c>
      <c r="D3" s="8" t="s">
        <v>8</v>
      </c>
      <c r="E3" s="9">
        <v>5000</v>
      </c>
    </row>
    <row r="4" s="1" customFormat="true" ht="28.5" customHeight="true" spans="1:5">
      <c r="A4" s="7">
        <v>2</v>
      </c>
      <c r="B4" s="8" t="s">
        <v>9</v>
      </c>
      <c r="C4" s="8" t="s">
        <v>10</v>
      </c>
      <c r="D4" s="8" t="s">
        <v>11</v>
      </c>
      <c r="E4" s="9">
        <v>5000</v>
      </c>
    </row>
    <row r="5" s="1" customFormat="true" ht="28.5" customHeight="true" spans="1:5">
      <c r="A5" s="7">
        <v>3</v>
      </c>
      <c r="B5" s="8" t="s">
        <v>12</v>
      </c>
      <c r="C5" s="8" t="s">
        <v>13</v>
      </c>
      <c r="D5" s="8" t="s">
        <v>14</v>
      </c>
      <c r="E5" s="9">
        <v>5000</v>
      </c>
    </row>
    <row r="6" s="1" customFormat="true" ht="28.5" customHeight="true" spans="1:5">
      <c r="A6" s="7">
        <v>4</v>
      </c>
      <c r="B6" s="8" t="s">
        <v>15</v>
      </c>
      <c r="C6" s="8" t="s">
        <v>16</v>
      </c>
      <c r="D6" s="8" t="s">
        <v>17</v>
      </c>
      <c r="E6" s="9">
        <v>5000</v>
      </c>
    </row>
    <row r="7" s="1" customFormat="true" ht="28.5" customHeight="true" spans="1:5">
      <c r="A7" s="7">
        <v>5</v>
      </c>
      <c r="B7" s="8" t="s">
        <v>18</v>
      </c>
      <c r="C7" s="8" t="s">
        <v>19</v>
      </c>
      <c r="D7" s="8" t="s">
        <v>20</v>
      </c>
      <c r="E7" s="9">
        <v>5000</v>
      </c>
    </row>
    <row r="8" s="1" customFormat="true" ht="28.5" customHeight="true" spans="1:5">
      <c r="A8" s="7">
        <v>6</v>
      </c>
      <c r="B8" s="8" t="s">
        <v>21</v>
      </c>
      <c r="C8" s="8" t="s">
        <v>22</v>
      </c>
      <c r="D8" s="8" t="s">
        <v>23</v>
      </c>
      <c r="E8" s="9">
        <v>5000</v>
      </c>
    </row>
    <row r="9" s="1" customFormat="true" ht="28.5" customHeight="true" spans="1:5">
      <c r="A9" s="7">
        <v>7</v>
      </c>
      <c r="B9" s="8" t="s">
        <v>21</v>
      </c>
      <c r="C9" s="8" t="s">
        <v>24</v>
      </c>
      <c r="D9" s="8" t="s">
        <v>25</v>
      </c>
      <c r="E9" s="9">
        <v>5000</v>
      </c>
    </row>
    <row r="10" s="1" customFormat="true" ht="28.5" customHeight="true" spans="1:5">
      <c r="A10" s="7">
        <v>8</v>
      </c>
      <c r="B10" s="8" t="s">
        <v>21</v>
      </c>
      <c r="C10" s="8" t="s">
        <v>26</v>
      </c>
      <c r="D10" s="8" t="s">
        <v>27</v>
      </c>
      <c r="E10" s="9">
        <v>5000</v>
      </c>
    </row>
    <row r="11" s="1" customFormat="true" ht="28.5" customHeight="true" spans="1:5">
      <c r="A11" s="7">
        <v>9</v>
      </c>
      <c r="B11" s="8" t="s">
        <v>21</v>
      </c>
      <c r="C11" s="8" t="s">
        <v>28</v>
      </c>
      <c r="D11" s="8" t="s">
        <v>29</v>
      </c>
      <c r="E11" s="9">
        <v>5000</v>
      </c>
    </row>
    <row r="12" s="1" customFormat="true" ht="28.5" customHeight="true" spans="1:5">
      <c r="A12" s="7">
        <v>10</v>
      </c>
      <c r="B12" s="8" t="s">
        <v>30</v>
      </c>
      <c r="C12" s="8" t="s">
        <v>31</v>
      </c>
      <c r="D12" s="8" t="s">
        <v>32</v>
      </c>
      <c r="E12" s="9">
        <v>5000</v>
      </c>
    </row>
    <row r="13" s="1" customFormat="true" ht="28.5" customHeight="true" spans="1:5">
      <c r="A13" s="7">
        <v>11</v>
      </c>
      <c r="B13" s="8" t="s">
        <v>33</v>
      </c>
      <c r="C13" s="8" t="s">
        <v>34</v>
      </c>
      <c r="D13" s="8" t="s">
        <v>35</v>
      </c>
      <c r="E13" s="9">
        <v>5000</v>
      </c>
    </row>
    <row r="14" s="1" customFormat="true" ht="28.5" customHeight="true" spans="1:5">
      <c r="A14" s="7">
        <v>12</v>
      </c>
      <c r="B14" s="8" t="s">
        <v>21</v>
      </c>
      <c r="C14" s="8" t="s">
        <v>36</v>
      </c>
      <c r="D14" s="8" t="s">
        <v>37</v>
      </c>
      <c r="E14" s="9">
        <v>5000</v>
      </c>
    </row>
    <row r="15" s="1" customFormat="true" ht="28.5" customHeight="true" spans="1:5">
      <c r="A15" s="7">
        <v>13</v>
      </c>
      <c r="B15" s="8" t="s">
        <v>38</v>
      </c>
      <c r="C15" s="8" t="s">
        <v>39</v>
      </c>
      <c r="D15" s="8" t="s">
        <v>40</v>
      </c>
      <c r="E15" s="9">
        <v>5000</v>
      </c>
    </row>
    <row r="16" s="1" customFormat="true" ht="28.5" customHeight="true" spans="1:5">
      <c r="A16" s="7">
        <v>14</v>
      </c>
      <c r="B16" s="8" t="s">
        <v>41</v>
      </c>
      <c r="C16" s="8" t="s">
        <v>42</v>
      </c>
      <c r="D16" s="8" t="s">
        <v>43</v>
      </c>
      <c r="E16" s="9">
        <v>5000</v>
      </c>
    </row>
    <row r="17" s="1" customFormat="true" ht="28.5" customHeight="true" spans="1:5">
      <c r="A17" s="7">
        <v>15</v>
      </c>
      <c r="B17" s="8" t="s">
        <v>44</v>
      </c>
      <c r="C17" s="8" t="s">
        <v>45</v>
      </c>
      <c r="D17" s="8" t="s">
        <v>46</v>
      </c>
      <c r="E17" s="9">
        <v>5000</v>
      </c>
    </row>
    <row r="18" s="1" customFormat="true" ht="28.5" customHeight="true" spans="1:5">
      <c r="A18" s="7">
        <v>16</v>
      </c>
      <c r="B18" s="8" t="s">
        <v>47</v>
      </c>
      <c r="C18" s="8" t="s">
        <v>48</v>
      </c>
      <c r="D18" s="8" t="s">
        <v>49</v>
      </c>
      <c r="E18" s="9">
        <v>5000</v>
      </c>
    </row>
    <row r="19" s="1" customFormat="true" ht="28.5" customHeight="true" spans="1:5">
      <c r="A19" s="7">
        <v>17</v>
      </c>
      <c r="B19" s="8" t="s">
        <v>50</v>
      </c>
      <c r="C19" s="8" t="s">
        <v>51</v>
      </c>
      <c r="D19" s="8" t="s">
        <v>11</v>
      </c>
      <c r="E19" s="9">
        <v>5000</v>
      </c>
    </row>
    <row r="20" s="1" customFormat="true" ht="28.5" customHeight="true" spans="1:5">
      <c r="A20" s="7">
        <v>18</v>
      </c>
      <c r="B20" s="8" t="s">
        <v>52</v>
      </c>
      <c r="C20" s="8" t="s">
        <v>53</v>
      </c>
      <c r="D20" s="8" t="s">
        <v>43</v>
      </c>
      <c r="E20" s="9">
        <v>5000</v>
      </c>
    </row>
    <row r="21" s="1" customFormat="true" ht="28.5" customHeight="true" spans="1:5">
      <c r="A21" s="7">
        <v>19</v>
      </c>
      <c r="B21" s="8" t="s">
        <v>54</v>
      </c>
      <c r="C21" s="8" t="s">
        <v>55</v>
      </c>
      <c r="D21" s="8" t="s">
        <v>56</v>
      </c>
      <c r="E21" s="9">
        <v>5000</v>
      </c>
    </row>
    <row r="22" s="1" customFormat="true" ht="28.5" customHeight="true" spans="1:5">
      <c r="A22" s="7">
        <v>20</v>
      </c>
      <c r="B22" s="8" t="s">
        <v>57</v>
      </c>
      <c r="C22" s="8" t="s">
        <v>58</v>
      </c>
      <c r="D22" s="8" t="s">
        <v>59</v>
      </c>
      <c r="E22" s="9">
        <v>5000</v>
      </c>
    </row>
    <row r="23" s="1" customFormat="true" ht="28.5" customHeight="true" spans="1:5">
      <c r="A23" s="7">
        <v>21</v>
      </c>
      <c r="B23" s="8" t="s">
        <v>60</v>
      </c>
      <c r="C23" s="8" t="s">
        <v>61</v>
      </c>
      <c r="D23" s="8" t="s">
        <v>62</v>
      </c>
      <c r="E23" s="9">
        <v>5000</v>
      </c>
    </row>
    <row r="24" s="1" customFormat="true" ht="28.5" customHeight="true" spans="1:5">
      <c r="A24" s="7">
        <v>22</v>
      </c>
      <c r="B24" s="8" t="s">
        <v>63</v>
      </c>
      <c r="C24" s="8" t="s">
        <v>64</v>
      </c>
      <c r="D24" s="8" t="s">
        <v>65</v>
      </c>
      <c r="E24" s="9">
        <v>5000</v>
      </c>
    </row>
    <row r="25" s="1" customFormat="true" ht="28.5" customHeight="true" spans="1:5">
      <c r="A25" s="7">
        <v>23</v>
      </c>
      <c r="B25" s="8" t="s">
        <v>66</v>
      </c>
      <c r="C25" s="8" t="s">
        <v>67</v>
      </c>
      <c r="D25" s="8" t="s">
        <v>68</v>
      </c>
      <c r="E25" s="9">
        <v>5000</v>
      </c>
    </row>
    <row r="26" s="1" customFormat="true" ht="28.5" customHeight="true" spans="1:5">
      <c r="A26" s="7">
        <v>24</v>
      </c>
      <c r="B26" s="8" t="s">
        <v>69</v>
      </c>
      <c r="C26" s="8" t="s">
        <v>70</v>
      </c>
      <c r="D26" s="8" t="s">
        <v>65</v>
      </c>
      <c r="E26" s="9">
        <v>5000</v>
      </c>
    </row>
    <row r="27" s="1" customFormat="true" ht="28.5" customHeight="true" spans="1:5">
      <c r="A27" s="7">
        <v>25</v>
      </c>
      <c r="B27" s="8" t="s">
        <v>71</v>
      </c>
      <c r="C27" s="8" t="s">
        <v>72</v>
      </c>
      <c r="D27" s="8" t="s">
        <v>73</v>
      </c>
      <c r="E27" s="9">
        <v>5000</v>
      </c>
    </row>
    <row r="28" s="1" customFormat="true" ht="28.5" customHeight="true" spans="1:5">
      <c r="A28" s="7">
        <v>26</v>
      </c>
      <c r="B28" s="8" t="s">
        <v>71</v>
      </c>
      <c r="C28" s="8" t="s">
        <v>74</v>
      </c>
      <c r="D28" s="8" t="s">
        <v>75</v>
      </c>
      <c r="E28" s="9">
        <v>5000</v>
      </c>
    </row>
    <row r="29" s="1" customFormat="true" ht="28.5" customHeight="true" spans="1:5">
      <c r="A29" s="7">
        <v>27</v>
      </c>
      <c r="B29" s="8" t="s">
        <v>21</v>
      </c>
      <c r="C29" s="8" t="s">
        <v>76</v>
      </c>
      <c r="D29" s="8" t="s">
        <v>77</v>
      </c>
      <c r="E29" s="9">
        <v>5000</v>
      </c>
    </row>
    <row r="30" s="1" customFormat="true" ht="28.5" customHeight="true" spans="1:5">
      <c r="A30" s="7">
        <v>28</v>
      </c>
      <c r="B30" s="8" t="s">
        <v>78</v>
      </c>
      <c r="C30" s="8" t="s">
        <v>79</v>
      </c>
      <c r="D30" s="8" t="s">
        <v>80</v>
      </c>
      <c r="E30" s="9">
        <v>5000</v>
      </c>
    </row>
    <row r="31" s="1" customFormat="true" ht="28.5" customHeight="true" spans="1:5">
      <c r="A31" s="7">
        <v>29</v>
      </c>
      <c r="B31" s="8" t="s">
        <v>18</v>
      </c>
      <c r="C31" s="8" t="s">
        <v>81</v>
      </c>
      <c r="D31" s="8" t="s">
        <v>32</v>
      </c>
      <c r="E31" s="9">
        <v>5000</v>
      </c>
    </row>
    <row r="32" s="1" customFormat="true" ht="28.5" customHeight="true" spans="1:5">
      <c r="A32" s="7">
        <v>30</v>
      </c>
      <c r="B32" s="8" t="s">
        <v>82</v>
      </c>
      <c r="C32" s="8" t="s">
        <v>83</v>
      </c>
      <c r="D32" s="8" t="s">
        <v>84</v>
      </c>
      <c r="E32" s="9">
        <v>5000</v>
      </c>
    </row>
    <row r="33" s="1" customFormat="true" ht="28.5" customHeight="true" spans="1:5">
      <c r="A33" s="7">
        <v>31</v>
      </c>
      <c r="B33" s="8" t="s">
        <v>85</v>
      </c>
      <c r="C33" s="8" t="s">
        <v>86</v>
      </c>
      <c r="D33" s="8" t="s">
        <v>87</v>
      </c>
      <c r="E33" s="9">
        <v>5000</v>
      </c>
    </row>
    <row r="34" s="1" customFormat="true" ht="28.5" customHeight="true" spans="1:5">
      <c r="A34" s="7">
        <v>32</v>
      </c>
      <c r="B34" s="8" t="s">
        <v>88</v>
      </c>
      <c r="C34" s="8" t="s">
        <v>89</v>
      </c>
      <c r="D34" s="8" t="s">
        <v>90</v>
      </c>
      <c r="E34" s="9">
        <v>5000</v>
      </c>
    </row>
    <row r="35" s="1" customFormat="true" ht="28.5" customHeight="true" spans="1:5">
      <c r="A35" s="7">
        <v>33</v>
      </c>
      <c r="B35" s="8" t="s">
        <v>91</v>
      </c>
      <c r="C35" s="8" t="s">
        <v>92</v>
      </c>
      <c r="D35" s="8" t="s">
        <v>46</v>
      </c>
      <c r="E35" s="9">
        <v>5000</v>
      </c>
    </row>
    <row r="36" s="1" customFormat="true" ht="28.5" customHeight="true" spans="1:5">
      <c r="A36" s="7">
        <v>34</v>
      </c>
      <c r="B36" s="8" t="s">
        <v>93</v>
      </c>
      <c r="C36" s="8" t="s">
        <v>94</v>
      </c>
      <c r="D36" s="8" t="s">
        <v>95</v>
      </c>
      <c r="E36" s="9">
        <v>5000</v>
      </c>
    </row>
    <row r="37" s="1" customFormat="true" ht="28.5" customHeight="true" spans="1:5">
      <c r="A37" s="7">
        <v>35</v>
      </c>
      <c r="B37" s="8" t="s">
        <v>96</v>
      </c>
      <c r="C37" s="8" t="s">
        <v>97</v>
      </c>
      <c r="D37" s="8" t="s">
        <v>98</v>
      </c>
      <c r="E37" s="9">
        <v>5000</v>
      </c>
    </row>
    <row r="38" s="1" customFormat="true" ht="28.5" customHeight="true" spans="1:5">
      <c r="A38" s="7">
        <v>36</v>
      </c>
      <c r="B38" s="8" t="s">
        <v>99</v>
      </c>
      <c r="C38" s="8" t="s">
        <v>100</v>
      </c>
      <c r="D38" s="8" t="s">
        <v>101</v>
      </c>
      <c r="E38" s="9">
        <v>5000</v>
      </c>
    </row>
    <row r="39" s="1" customFormat="true" ht="28.5" customHeight="true" spans="1:5">
      <c r="A39" s="7">
        <v>37</v>
      </c>
      <c r="B39" s="8" t="s">
        <v>102</v>
      </c>
      <c r="C39" s="8" t="s">
        <v>103</v>
      </c>
      <c r="D39" s="8" t="s">
        <v>104</v>
      </c>
      <c r="E39" s="9">
        <v>5000</v>
      </c>
    </row>
    <row r="40" s="1" customFormat="true" ht="28.5" customHeight="true" spans="1:5">
      <c r="A40" s="7">
        <v>38</v>
      </c>
      <c r="B40" s="8" t="s">
        <v>52</v>
      </c>
      <c r="C40" s="8" t="s">
        <v>105</v>
      </c>
      <c r="D40" s="8" t="s">
        <v>106</v>
      </c>
      <c r="E40" s="9">
        <v>5000</v>
      </c>
    </row>
    <row r="41" s="1" customFormat="true" ht="28.5" customHeight="true" spans="1:5">
      <c r="A41" s="7">
        <v>39</v>
      </c>
      <c r="B41" s="8" t="s">
        <v>82</v>
      </c>
      <c r="C41" s="8" t="s">
        <v>107</v>
      </c>
      <c r="D41" s="8" t="s">
        <v>108</v>
      </c>
      <c r="E41" s="9">
        <v>5000</v>
      </c>
    </row>
    <row r="42" s="1" customFormat="true" ht="28.5" customHeight="true" spans="1:5">
      <c r="A42" s="7">
        <v>40</v>
      </c>
      <c r="B42" s="8" t="s">
        <v>109</v>
      </c>
      <c r="C42" s="8" t="s">
        <v>110</v>
      </c>
      <c r="D42" s="8" t="s">
        <v>111</v>
      </c>
      <c r="E42" s="9">
        <v>5000</v>
      </c>
    </row>
    <row r="43" s="1" customFormat="true" ht="28.5" customHeight="true" spans="1:5">
      <c r="A43" s="7">
        <v>41</v>
      </c>
      <c r="B43" s="8" t="s">
        <v>60</v>
      </c>
      <c r="C43" s="8" t="s">
        <v>112</v>
      </c>
      <c r="D43" s="8" t="s">
        <v>113</v>
      </c>
      <c r="E43" s="9">
        <v>5000</v>
      </c>
    </row>
    <row r="44" s="1" customFormat="true" ht="28.5" customHeight="true" spans="1:5">
      <c r="A44" s="7">
        <v>42</v>
      </c>
      <c r="B44" s="8" t="s">
        <v>88</v>
      </c>
      <c r="C44" s="8" t="s">
        <v>114</v>
      </c>
      <c r="D44" s="8" t="s">
        <v>68</v>
      </c>
      <c r="E44" s="9">
        <v>5000</v>
      </c>
    </row>
    <row r="45" s="1" customFormat="true" ht="28.5" customHeight="true" spans="1:5">
      <c r="A45" s="7">
        <v>43</v>
      </c>
      <c r="B45" s="8" t="s">
        <v>21</v>
      </c>
      <c r="C45" s="8" t="s">
        <v>115</v>
      </c>
      <c r="D45" s="8" t="s">
        <v>116</v>
      </c>
      <c r="E45" s="9">
        <v>5000</v>
      </c>
    </row>
    <row r="46" s="1" customFormat="true" ht="28.5" customHeight="true" spans="1:5">
      <c r="A46" s="7">
        <v>44</v>
      </c>
      <c r="B46" s="8" t="s">
        <v>117</v>
      </c>
      <c r="C46" s="8" t="s">
        <v>118</v>
      </c>
      <c r="D46" s="8" t="s">
        <v>32</v>
      </c>
      <c r="E46" s="9">
        <v>5000</v>
      </c>
    </row>
    <row r="47" s="1" customFormat="true" ht="28.5" customHeight="true" spans="1:5">
      <c r="A47" s="7">
        <v>45</v>
      </c>
      <c r="B47" s="8" t="s">
        <v>119</v>
      </c>
      <c r="C47" s="8" t="s">
        <v>120</v>
      </c>
      <c r="D47" s="8" t="s">
        <v>121</v>
      </c>
      <c r="E47" s="9">
        <v>5000</v>
      </c>
    </row>
    <row r="48" s="1" customFormat="true" ht="28.5" customHeight="true" spans="1:5">
      <c r="A48" s="7">
        <v>46</v>
      </c>
      <c r="B48" s="8" t="s">
        <v>21</v>
      </c>
      <c r="C48" s="8" t="s">
        <v>122</v>
      </c>
      <c r="D48" s="8" t="s">
        <v>123</v>
      </c>
      <c r="E48" s="9">
        <v>5000</v>
      </c>
    </row>
    <row r="49" s="1" customFormat="true" ht="28.5" customHeight="true" spans="1:5">
      <c r="A49" s="7">
        <v>47</v>
      </c>
      <c r="B49" s="8" t="s">
        <v>124</v>
      </c>
      <c r="C49" s="8" t="s">
        <v>125</v>
      </c>
      <c r="D49" s="8" t="s">
        <v>20</v>
      </c>
      <c r="E49" s="9">
        <v>5000</v>
      </c>
    </row>
    <row r="50" s="1" customFormat="true" ht="28.5" customHeight="true" spans="1:5">
      <c r="A50" s="7">
        <v>48</v>
      </c>
      <c r="B50" s="8" t="s">
        <v>126</v>
      </c>
      <c r="C50" s="8" t="s">
        <v>127</v>
      </c>
      <c r="D50" s="8" t="s">
        <v>106</v>
      </c>
      <c r="E50" s="9">
        <v>5000</v>
      </c>
    </row>
    <row r="51" s="1" customFormat="true" ht="28.5" customHeight="true" spans="1:5">
      <c r="A51" s="7">
        <v>49</v>
      </c>
      <c r="B51" s="8" t="s">
        <v>128</v>
      </c>
      <c r="C51" s="8" t="s">
        <v>129</v>
      </c>
      <c r="D51" s="8" t="s">
        <v>20</v>
      </c>
      <c r="E51" s="9">
        <v>5000</v>
      </c>
    </row>
    <row r="52" s="1" customFormat="true" ht="28.5" customHeight="true" spans="1:5">
      <c r="A52" s="7">
        <v>50</v>
      </c>
      <c r="B52" s="8" t="s">
        <v>52</v>
      </c>
      <c r="C52" s="8" t="s">
        <v>130</v>
      </c>
      <c r="D52" s="8" t="s">
        <v>131</v>
      </c>
      <c r="E52" s="9">
        <v>5000</v>
      </c>
    </row>
    <row r="53" s="1" customFormat="true" ht="28.5" customHeight="true" spans="1:5">
      <c r="A53" s="7">
        <v>51</v>
      </c>
      <c r="B53" s="8" t="s">
        <v>52</v>
      </c>
      <c r="C53" s="8" t="s">
        <v>132</v>
      </c>
      <c r="D53" s="8" t="s">
        <v>133</v>
      </c>
      <c r="E53" s="9">
        <v>5000</v>
      </c>
    </row>
    <row r="54" s="1" customFormat="true" ht="28.5" customHeight="true" spans="1:5">
      <c r="A54" s="7">
        <v>52</v>
      </c>
      <c r="B54" s="8" t="s">
        <v>21</v>
      </c>
      <c r="C54" s="8" t="s">
        <v>134</v>
      </c>
      <c r="D54" s="8" t="s">
        <v>135</v>
      </c>
      <c r="E54" s="9">
        <v>5000</v>
      </c>
    </row>
    <row r="55" s="1" customFormat="true" ht="28.5" customHeight="true" spans="1:5">
      <c r="A55" s="7">
        <v>53</v>
      </c>
      <c r="B55" s="8" t="s">
        <v>18</v>
      </c>
      <c r="C55" s="8" t="s">
        <v>136</v>
      </c>
      <c r="D55" s="8" t="s">
        <v>20</v>
      </c>
      <c r="E55" s="9">
        <v>5000</v>
      </c>
    </row>
    <row r="56" s="1" customFormat="true" ht="28.5" customHeight="true" spans="1:5">
      <c r="A56" s="7">
        <v>54</v>
      </c>
      <c r="B56" s="8" t="s">
        <v>18</v>
      </c>
      <c r="C56" s="8" t="s">
        <v>137</v>
      </c>
      <c r="D56" s="8" t="s">
        <v>106</v>
      </c>
      <c r="E56" s="9">
        <v>5000</v>
      </c>
    </row>
    <row r="57" s="1" customFormat="true" ht="28.5" customHeight="true" spans="1:5">
      <c r="A57" s="7">
        <v>55</v>
      </c>
      <c r="B57" s="8" t="s">
        <v>18</v>
      </c>
      <c r="C57" s="8" t="s">
        <v>138</v>
      </c>
      <c r="D57" s="8" t="s">
        <v>90</v>
      </c>
      <c r="E57" s="9">
        <v>5000</v>
      </c>
    </row>
    <row r="58" s="1" customFormat="true" ht="28.5" customHeight="true" spans="1:5">
      <c r="A58" s="7">
        <v>56</v>
      </c>
      <c r="B58" s="8" t="s">
        <v>139</v>
      </c>
      <c r="C58" s="8" t="s">
        <v>140</v>
      </c>
      <c r="D58" s="8" t="s">
        <v>90</v>
      </c>
      <c r="E58" s="9">
        <v>5000</v>
      </c>
    </row>
    <row r="59" s="1" customFormat="true" ht="28.5" customHeight="true" spans="1:5">
      <c r="A59" s="7">
        <v>57</v>
      </c>
      <c r="B59" s="8" t="s">
        <v>21</v>
      </c>
      <c r="C59" s="8" t="s">
        <v>141</v>
      </c>
      <c r="D59" s="8" t="s">
        <v>142</v>
      </c>
      <c r="E59" s="9">
        <v>5000</v>
      </c>
    </row>
    <row r="60" s="1" customFormat="true" ht="28.5" customHeight="true" spans="1:5">
      <c r="A60" s="7">
        <v>58</v>
      </c>
      <c r="B60" s="8" t="s">
        <v>21</v>
      </c>
      <c r="C60" s="8" t="s">
        <v>143</v>
      </c>
      <c r="D60" s="8" t="s">
        <v>144</v>
      </c>
      <c r="E60" s="9">
        <v>5000</v>
      </c>
    </row>
    <row r="61" s="1" customFormat="true" ht="28.5" customHeight="true" spans="1:5">
      <c r="A61" s="7">
        <v>59</v>
      </c>
      <c r="B61" s="8" t="s">
        <v>21</v>
      </c>
      <c r="C61" s="8" t="s">
        <v>145</v>
      </c>
      <c r="D61" s="8" t="s">
        <v>146</v>
      </c>
      <c r="E61" s="9">
        <v>5000</v>
      </c>
    </row>
    <row r="62" s="1" customFormat="true" ht="28.5" customHeight="true" spans="1:5">
      <c r="A62" s="7">
        <v>60</v>
      </c>
      <c r="B62" s="8" t="s">
        <v>21</v>
      </c>
      <c r="C62" s="8" t="s">
        <v>147</v>
      </c>
      <c r="D62" s="8" t="s">
        <v>148</v>
      </c>
      <c r="E62" s="9">
        <v>5000</v>
      </c>
    </row>
    <row r="63" s="1" customFormat="true" ht="28.5" customHeight="true" spans="1:5">
      <c r="A63" s="7">
        <v>61</v>
      </c>
      <c r="B63" s="8" t="s">
        <v>149</v>
      </c>
      <c r="C63" s="8" t="s">
        <v>150</v>
      </c>
      <c r="D63" s="8" t="s">
        <v>90</v>
      </c>
      <c r="E63" s="9">
        <v>5000</v>
      </c>
    </row>
    <row r="64" s="1" customFormat="true" ht="28.5" customHeight="true" spans="1:5">
      <c r="A64" s="7">
        <v>62</v>
      </c>
      <c r="B64" s="8" t="s">
        <v>151</v>
      </c>
      <c r="C64" s="8" t="s">
        <v>152</v>
      </c>
      <c r="D64" s="8" t="s">
        <v>153</v>
      </c>
      <c r="E64" s="9">
        <v>5000</v>
      </c>
    </row>
    <row r="65" s="1" customFormat="true" ht="28.5" customHeight="true" spans="1:5">
      <c r="A65" s="7">
        <v>63</v>
      </c>
      <c r="B65" s="8" t="s">
        <v>154</v>
      </c>
      <c r="C65" s="8" t="s">
        <v>155</v>
      </c>
      <c r="D65" s="8" t="s">
        <v>156</v>
      </c>
      <c r="E65" s="9">
        <v>5000</v>
      </c>
    </row>
    <row r="66" s="1" customFormat="true" ht="28.5" customHeight="true" spans="1:5">
      <c r="A66" s="7">
        <v>64</v>
      </c>
      <c r="B66" s="8" t="s">
        <v>154</v>
      </c>
      <c r="C66" s="8" t="s">
        <v>157</v>
      </c>
      <c r="D66" s="8" t="s">
        <v>158</v>
      </c>
      <c r="E66" s="9">
        <v>5000</v>
      </c>
    </row>
    <row r="67" s="1" customFormat="true" ht="28.5" customHeight="true" spans="1:5">
      <c r="A67" s="7">
        <v>65</v>
      </c>
      <c r="B67" s="8" t="s">
        <v>159</v>
      </c>
      <c r="C67" s="8" t="s">
        <v>160</v>
      </c>
      <c r="D67" s="8" t="s">
        <v>106</v>
      </c>
      <c r="E67" s="9">
        <v>5000</v>
      </c>
    </row>
    <row r="68" s="1" customFormat="true" ht="28.5" customHeight="true" spans="1:5">
      <c r="A68" s="7">
        <v>66</v>
      </c>
      <c r="B68" s="8" t="s">
        <v>161</v>
      </c>
      <c r="C68" s="8" t="s">
        <v>162</v>
      </c>
      <c r="D68" s="8" t="s">
        <v>35</v>
      </c>
      <c r="E68" s="9">
        <v>5000</v>
      </c>
    </row>
    <row r="69" s="1" customFormat="true" ht="28.5" customHeight="true" spans="1:5">
      <c r="A69" s="7">
        <v>67</v>
      </c>
      <c r="B69" s="8" t="s">
        <v>21</v>
      </c>
      <c r="C69" s="8" t="s">
        <v>163</v>
      </c>
      <c r="D69" s="8" t="s">
        <v>164</v>
      </c>
      <c r="E69" s="9">
        <v>5000</v>
      </c>
    </row>
    <row r="70" s="1" customFormat="true" ht="28.5" customHeight="true" spans="1:5">
      <c r="A70" s="7">
        <v>68</v>
      </c>
      <c r="B70" s="8" t="s">
        <v>21</v>
      </c>
      <c r="C70" s="8" t="s">
        <v>165</v>
      </c>
      <c r="D70" s="8" t="s">
        <v>166</v>
      </c>
      <c r="E70" s="9">
        <v>5000</v>
      </c>
    </row>
    <row r="71" s="1" customFormat="true" ht="28.5" customHeight="true" spans="1:5">
      <c r="A71" s="7">
        <v>69</v>
      </c>
      <c r="B71" s="8" t="s">
        <v>21</v>
      </c>
      <c r="C71" s="8" t="s">
        <v>167</v>
      </c>
      <c r="D71" s="8" t="s">
        <v>168</v>
      </c>
      <c r="E71" s="9">
        <v>5000</v>
      </c>
    </row>
    <row r="72" s="1" customFormat="true" ht="28.5" customHeight="true" spans="1:5">
      <c r="A72" s="7">
        <v>70</v>
      </c>
      <c r="B72" s="8" t="s">
        <v>169</v>
      </c>
      <c r="C72" s="8" t="s">
        <v>170</v>
      </c>
      <c r="D72" s="8" t="s">
        <v>43</v>
      </c>
      <c r="E72" s="9">
        <v>5000</v>
      </c>
    </row>
    <row r="73" s="1" customFormat="true" ht="28.5" customHeight="true" spans="1:5">
      <c r="A73" s="7">
        <v>71</v>
      </c>
      <c r="B73" s="8" t="s">
        <v>18</v>
      </c>
      <c r="C73" s="8" t="s">
        <v>171</v>
      </c>
      <c r="D73" s="8" t="s">
        <v>172</v>
      </c>
      <c r="E73" s="9">
        <v>5000</v>
      </c>
    </row>
    <row r="74" s="1" customFormat="true" ht="28.5" customHeight="true" spans="1:5">
      <c r="A74" s="7">
        <v>72</v>
      </c>
      <c r="B74" s="8" t="s">
        <v>21</v>
      </c>
      <c r="C74" s="8" t="s">
        <v>173</v>
      </c>
      <c r="D74" s="8" t="s">
        <v>174</v>
      </c>
      <c r="E74" s="9">
        <v>5000</v>
      </c>
    </row>
    <row r="75" s="1" customFormat="true" ht="28.5" customHeight="true" spans="1:5">
      <c r="A75" s="7">
        <v>73</v>
      </c>
      <c r="B75" s="8" t="s">
        <v>21</v>
      </c>
      <c r="C75" s="8" t="s">
        <v>175</v>
      </c>
      <c r="D75" s="8" t="s">
        <v>176</v>
      </c>
      <c r="E75" s="9">
        <v>5000</v>
      </c>
    </row>
    <row r="76" s="1" customFormat="true" ht="28.5" customHeight="true" spans="1:5">
      <c r="A76" s="7">
        <v>74</v>
      </c>
      <c r="B76" s="8" t="s">
        <v>21</v>
      </c>
      <c r="C76" s="8" t="s">
        <v>177</v>
      </c>
      <c r="D76" s="8" t="s">
        <v>178</v>
      </c>
      <c r="E76" s="9">
        <v>5000</v>
      </c>
    </row>
    <row r="77" s="1" customFormat="true" ht="28.5" customHeight="true" spans="1:5">
      <c r="A77" s="7">
        <v>75</v>
      </c>
      <c r="B77" s="8" t="s">
        <v>179</v>
      </c>
      <c r="C77" s="8" t="s">
        <v>180</v>
      </c>
      <c r="D77" s="8" t="s">
        <v>20</v>
      </c>
      <c r="E77" s="9">
        <v>5000</v>
      </c>
    </row>
    <row r="78" s="1" customFormat="true" ht="28.5" customHeight="true" spans="1:5">
      <c r="A78" s="7">
        <v>76</v>
      </c>
      <c r="B78" s="8" t="s">
        <v>181</v>
      </c>
      <c r="C78" s="8" t="s">
        <v>182</v>
      </c>
      <c r="D78" s="8" t="s">
        <v>131</v>
      </c>
      <c r="E78" s="9">
        <v>5000</v>
      </c>
    </row>
    <row r="79" s="1" customFormat="true" ht="28.5" customHeight="true" spans="1:5">
      <c r="A79" s="7">
        <v>77</v>
      </c>
      <c r="B79" s="8" t="s">
        <v>183</v>
      </c>
      <c r="C79" s="8" t="s">
        <v>184</v>
      </c>
      <c r="D79" s="8" t="s">
        <v>80</v>
      </c>
      <c r="E79" s="9">
        <v>5000</v>
      </c>
    </row>
    <row r="80" s="1" customFormat="true" ht="28.5" customHeight="true" spans="1:5">
      <c r="A80" s="7">
        <v>78</v>
      </c>
      <c r="B80" s="8" t="s">
        <v>18</v>
      </c>
      <c r="C80" s="8" t="s">
        <v>185</v>
      </c>
      <c r="D80" s="8" t="s">
        <v>131</v>
      </c>
      <c r="E80" s="9">
        <v>5000</v>
      </c>
    </row>
    <row r="81" s="1" customFormat="true" ht="28.5" customHeight="true" spans="1:5">
      <c r="A81" s="7">
        <v>79</v>
      </c>
      <c r="B81" s="8" t="s">
        <v>21</v>
      </c>
      <c r="C81" s="8" t="s">
        <v>186</v>
      </c>
      <c r="D81" s="8" t="s">
        <v>187</v>
      </c>
      <c r="E81" s="9">
        <v>5000</v>
      </c>
    </row>
    <row r="82" s="1" customFormat="true" ht="28.5" customHeight="true" spans="1:5">
      <c r="A82" s="7">
        <v>80</v>
      </c>
      <c r="B82" s="8" t="s">
        <v>21</v>
      </c>
      <c r="C82" s="8" t="s">
        <v>188</v>
      </c>
      <c r="D82" s="8" t="s">
        <v>189</v>
      </c>
      <c r="E82" s="9">
        <v>5000</v>
      </c>
    </row>
    <row r="83" s="1" customFormat="true" ht="28.5" customHeight="true" spans="1:5">
      <c r="A83" s="7">
        <v>81</v>
      </c>
      <c r="B83" s="8" t="s">
        <v>190</v>
      </c>
      <c r="C83" s="8" t="s">
        <v>191</v>
      </c>
      <c r="D83" s="8" t="s">
        <v>32</v>
      </c>
      <c r="E83" s="9">
        <v>5000</v>
      </c>
    </row>
    <row r="84" s="1" customFormat="true" ht="25" customHeight="true" spans="1:6">
      <c r="A84" s="10" t="s">
        <v>192</v>
      </c>
      <c r="B84" s="10"/>
      <c r="C84" s="11"/>
      <c r="D84" s="12"/>
      <c r="E84" s="14">
        <f>SUM(E3:E83)</f>
        <v>405000</v>
      </c>
      <c r="F84" s="15"/>
    </row>
    <row r="85" s="1" customFormat="true" ht="21" customHeight="true" spans="1:6">
      <c r="A85" s="13"/>
      <c r="F85" s="15"/>
    </row>
    <row r="86" ht="48.75" customHeight="true" spans="6:8">
      <c r="F86" s="2"/>
      <c r="H86" s="16"/>
    </row>
    <row r="87" ht="48.75" customHeight="true" spans="6:8">
      <c r="F87" s="2"/>
      <c r="H87" s="16"/>
    </row>
    <row r="88" ht="48.75" customHeight="true" spans="6:8">
      <c r="F88" s="2"/>
      <c r="H88" s="16"/>
    </row>
    <row r="89" ht="48.75" customHeight="true" spans="6:8">
      <c r="F89" s="2"/>
      <c r="H89" s="16"/>
    </row>
    <row r="90" ht="48.75" customHeight="true" spans="6:8">
      <c r="F90" s="2"/>
      <c r="H90" s="16"/>
    </row>
    <row r="91" ht="48.75" customHeight="true" spans="6:8">
      <c r="F91" s="2"/>
      <c r="H91" s="16"/>
    </row>
    <row r="92" ht="48.75" customHeight="true" spans="6:6">
      <c r="F92" s="2"/>
    </row>
    <row r="93" ht="48.75" customHeight="true"/>
    <row r="94" ht="48.75" customHeight="true" spans="8:8">
      <c r="H94" s="16"/>
    </row>
    <row r="95" ht="18.75" customHeight="true"/>
    <row r="97" ht="24.95" customHeight="true"/>
    <row r="98" ht="24.95" customHeight="true"/>
    <row r="99" ht="24.95" customHeight="true"/>
    <row r="100" ht="24.95" customHeight="true"/>
  </sheetData>
  <mergeCells count="3">
    <mergeCell ref="A1:E1"/>
    <mergeCell ref="A84:B84"/>
    <mergeCell ref="C84:D84"/>
  </mergeCells>
  <pageMargins left="1.33858267716535" right="0.196850393700787" top="0.393700787401575" bottom="0.393700787401575" header="0.511811023622047" footer="0.511811023622047"/>
  <pageSetup paperSize="9" scale="88" orientation="portrait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2019-02-15T19:33:00Z</dcterms:created>
  <cp:lastPrinted>2022-10-01T01:11:00Z</cp:lastPrinted>
  <dcterms:modified xsi:type="dcterms:W3CDTF">2023-06-30T15:24:18Z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