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1.市级总河长" sheetId="14" r:id="rId1"/>
    <sheet name="2.跨市" sheetId="1" r:id="rId2"/>
    <sheet name="3.市管水库" sheetId="2" r:id="rId3"/>
    <sheet name="4.跨镇" sheetId="3" r:id="rId4"/>
    <sheet name="5.河道警长" sheetId="4" r:id="rId5"/>
    <sheet name="6.各镇不跨镇河流" sheetId="5" r:id="rId6"/>
    <sheet name="7.各镇水库" sheetId="6" r:id="rId7"/>
    <sheet name="8.恩城东成山塘" sheetId="7" r:id="rId8"/>
    <sheet name="9.沙湖山塘" sheetId="11" r:id="rId9"/>
    <sheet name="10.大槐大田山塘" sheetId="12" r:id="rId10"/>
    <sheet name="11.横陂山塘" sheetId="10" r:id="rId11"/>
    <sheet name="12.君堂良西那吉牛江圣堂山塘" sheetId="13" r:id="rId12"/>
  </sheets>
  <definedNames>
    <definedName name="_xlnm._FilterDatabase" localSheetId="9" hidden="1">'10.大槐大田山塘'!$A$3:$H$41</definedName>
    <definedName name="_xlnm._FilterDatabase" localSheetId="3" hidden="1">'4.跨镇'!$B$2:$B$109</definedName>
    <definedName name="_GoBack" localSheetId="6">'7.各镇水库'!$E$49</definedName>
    <definedName name="_xlnm.Print_Titles" localSheetId="0">'1.市级总河长'!$2:$4</definedName>
    <definedName name="_xlnm.Print_Titles" localSheetId="10">'11.横陂山塘'!$2:$4</definedName>
    <definedName name="_xlnm.Print_Titles" localSheetId="1">'2.跨市'!$2:$4</definedName>
    <definedName name="_xlnm.Print_Titles" localSheetId="3">'4.跨镇'!$2:$4</definedName>
    <definedName name="_xlnm.Print_Titles" localSheetId="8">'9.沙湖山塘'!$1:$3</definedName>
  </definedNames>
  <calcPr calcId="144525"/>
</workbook>
</file>

<file path=xl/sharedStrings.xml><?xml version="1.0" encoding="utf-8"?>
<sst xmlns="http://schemas.openxmlformats.org/spreadsheetml/2006/main" count="2611" uniqueCount="1089">
  <si>
    <t>一、市级总河长名单</t>
  </si>
  <si>
    <t xml:space="preserve">    总 河 长：黎沛荣（市委书记）</t>
  </si>
  <si>
    <t xml:space="preserve">    副总河长：刘 兵（市委副书记、市长）</t>
  </si>
  <si>
    <t>恩平市跨市河流河长名录</t>
  </si>
  <si>
    <t>序号</t>
  </si>
  <si>
    <t>河流名称</t>
  </si>
  <si>
    <t>市级河长</t>
  </si>
  <si>
    <t>镇(街道)级河长</t>
  </si>
  <si>
    <t>村（居）级河长</t>
  </si>
  <si>
    <t>河长</t>
  </si>
  <si>
    <t>电话</t>
  </si>
  <si>
    <t>镇(街道)</t>
  </si>
  <si>
    <t>村（居）委会</t>
  </si>
  <si>
    <t>潭江干流
（锦江水库坝下至蒲桥）</t>
  </si>
  <si>
    <t xml:space="preserve">黎沛荣
市委书记
</t>
  </si>
  <si>
    <t>大田镇</t>
  </si>
  <si>
    <t>吴活抗
镇委书记</t>
  </si>
  <si>
    <t>上南村委会</t>
  </si>
  <si>
    <t>黎玩森书记</t>
  </si>
  <si>
    <t>黄沙村委会</t>
  </si>
  <si>
    <t>谭杰锋书记</t>
  </si>
  <si>
    <t>白石村委会</t>
  </si>
  <si>
    <t>黎艺青书记</t>
  </si>
  <si>
    <t>大田圩镇居委会</t>
  </si>
  <si>
    <t>吴杰锋书记</t>
  </si>
  <si>
    <t>石山村委会</t>
  </si>
  <si>
    <t>吴柱榴书记</t>
  </si>
  <si>
    <t>华南村委会</t>
  </si>
  <si>
    <t>方维军书记</t>
  </si>
  <si>
    <t>潭江干流（锦江水库坝下至蒲桥）</t>
  </si>
  <si>
    <t>恩城街道</t>
  </si>
  <si>
    <t xml:space="preserve">岑儒确            党工委书记
</t>
  </si>
  <si>
    <t>东门社区居委会</t>
  </si>
  <si>
    <t xml:space="preserve">雷卫儒书记
</t>
  </si>
  <si>
    <t xml:space="preserve">18902881098
</t>
  </si>
  <si>
    <t>新塘社区居委会</t>
  </si>
  <si>
    <t xml:space="preserve">伍均晃书记
</t>
  </si>
  <si>
    <t>西门社区居委会</t>
  </si>
  <si>
    <t xml:space="preserve">吴伟毅书记
</t>
  </si>
  <si>
    <t>河南社区居委会</t>
  </si>
  <si>
    <t>吴国坚书记</t>
  </si>
  <si>
    <t>小岛社区居委会</t>
  </si>
  <si>
    <t xml:space="preserve">钟健盼书记
</t>
  </si>
  <si>
    <t>凤山社区居委会</t>
  </si>
  <si>
    <t>薛小春书记</t>
  </si>
  <si>
    <t>飞鹅塘社区居委会</t>
  </si>
  <si>
    <t>王达庆书记</t>
  </si>
  <si>
    <t>沙联村委会</t>
  </si>
  <si>
    <t xml:space="preserve">吴添强书记
</t>
  </si>
  <si>
    <t>西安村委会</t>
  </si>
  <si>
    <t xml:space="preserve">吴才明书记
</t>
  </si>
  <si>
    <t>平富岗村委会</t>
  </si>
  <si>
    <t>梁艺兴书记</t>
  </si>
  <si>
    <t>茶坑村委会</t>
  </si>
  <si>
    <t>梁丽君书记</t>
  </si>
  <si>
    <t>新楼村委会</t>
  </si>
  <si>
    <t xml:space="preserve">李木喜书记
</t>
  </si>
  <si>
    <t>塘劳村委会</t>
  </si>
  <si>
    <t>李惠祥书记</t>
  </si>
  <si>
    <t>东成镇</t>
  </si>
  <si>
    <t>陈伟民   镇长</t>
  </si>
  <si>
    <t>东成镇圩镇居委会</t>
  </si>
  <si>
    <t>梁茂林书记</t>
  </si>
  <si>
    <t>下绵湖村委会</t>
  </si>
  <si>
    <t>胡远锋书记</t>
  </si>
  <si>
    <t>石路村委会</t>
  </si>
  <si>
    <t>梁杰南书记</t>
  </si>
  <si>
    <t>四联村委会</t>
  </si>
  <si>
    <t>侯健赞书记</t>
  </si>
  <si>
    <t>鹿颈村委会</t>
  </si>
  <si>
    <t>陈达昂书记</t>
  </si>
  <si>
    <t>横槎村委会</t>
  </si>
  <si>
    <t>张伟明书记</t>
  </si>
  <si>
    <t>塘洲村委会</t>
  </si>
  <si>
    <t>余杰荣书记</t>
  </si>
  <si>
    <t>圣堂镇</t>
  </si>
  <si>
    <t>何伟劲
镇委书记</t>
  </si>
  <si>
    <t>进职村委会</t>
  </si>
  <si>
    <t>李聘宁书记</t>
  </si>
  <si>
    <t>龙塘村委会</t>
  </si>
  <si>
    <t>邹春华书记</t>
  </si>
  <si>
    <t>塘龙村委会</t>
  </si>
  <si>
    <t>吴素霞书记</t>
  </si>
  <si>
    <t>根竹头村委会</t>
  </si>
  <si>
    <t>陈成志书记</t>
  </si>
  <si>
    <t>歇马村委会</t>
  </si>
  <si>
    <t xml:space="preserve">梁绍良书记 </t>
  </si>
  <si>
    <t>圩镇居委会</t>
  </si>
  <si>
    <t xml:space="preserve">何国运书记
</t>
  </si>
  <si>
    <t>君堂镇</t>
  </si>
  <si>
    <t xml:space="preserve">余广洽
镇委书记   </t>
  </si>
  <si>
    <t>堡城村委会</t>
  </si>
  <si>
    <t>吴炎伦书记</t>
  </si>
  <si>
    <t>镇委书记</t>
  </si>
  <si>
    <t>潢步头村委会</t>
  </si>
  <si>
    <t xml:space="preserve">陈玩沃书记
</t>
  </si>
  <si>
    <t>黎塘村委会</t>
  </si>
  <si>
    <t>张伟成书记</t>
  </si>
  <si>
    <t>清湖村委会</t>
  </si>
  <si>
    <t>郑劲平书记</t>
  </si>
  <si>
    <t>西园村委会</t>
  </si>
  <si>
    <t>吴丽云书记</t>
  </si>
  <si>
    <t>新君村委会</t>
  </si>
  <si>
    <t>郑绍新书记</t>
  </si>
  <si>
    <t>太平村委会</t>
  </si>
  <si>
    <t>岑丁权书记</t>
  </si>
  <si>
    <t>塘库村委会</t>
  </si>
  <si>
    <t>李柳洪书记</t>
  </si>
  <si>
    <t>江洲圩居委会</t>
  </si>
  <si>
    <t>余天生书记</t>
  </si>
  <si>
    <t>君堂圩居委会</t>
  </si>
  <si>
    <t>郑寿彬书记</t>
  </si>
  <si>
    <t>沙湖镇</t>
  </si>
  <si>
    <t xml:space="preserve">侯光裔
市人大常委会副主任，沙湖镇镇委书记
</t>
  </si>
  <si>
    <t>南塘村委会</t>
  </si>
  <si>
    <t>莫荣欢书记</t>
  </si>
  <si>
    <t>莲塘水</t>
  </si>
  <si>
    <t xml:space="preserve">刘  兵
市委副书记、 市长
</t>
  </si>
  <si>
    <t>牛江镇</t>
  </si>
  <si>
    <t>冯亮稂
镇委书记</t>
  </si>
  <si>
    <t>马龙塘村委会</t>
  </si>
  <si>
    <t>冯文佐书记</t>
  </si>
  <si>
    <t>仕洞村委会</t>
  </si>
  <si>
    <t>郑秀娟书记</t>
  </si>
  <si>
    <t>莲华村委会</t>
  </si>
  <si>
    <t>冯巨怜书记</t>
  </si>
  <si>
    <t>鹏昌村委会</t>
  </si>
  <si>
    <t>吴金祥书记</t>
  </si>
  <si>
    <t>莲塘村委会</t>
  </si>
  <si>
    <t>冯伟强书记</t>
  </si>
  <si>
    <t>冯锐欣书记</t>
  </si>
  <si>
    <t xml:space="preserve">冯超     镇委副书记
镇长
</t>
  </si>
  <si>
    <t>成平村委会</t>
  </si>
  <si>
    <t>何卫均书记</t>
  </si>
  <si>
    <t>上凯村委会</t>
  </si>
  <si>
    <t>吴永红书记</t>
  </si>
  <si>
    <t>沙湖镇圩镇社区居民委员会</t>
  </si>
  <si>
    <t>何群亮书记</t>
  </si>
  <si>
    <t>关村村委会</t>
  </si>
  <si>
    <t xml:space="preserve">伍瑞俸书记
</t>
  </si>
  <si>
    <t>水楼村委会</t>
  </si>
  <si>
    <t xml:space="preserve">甄英俊书记
</t>
  </si>
  <si>
    <t>下凯村委会</t>
  </si>
  <si>
    <t>吴悦华书记</t>
  </si>
  <si>
    <t>高园村委会</t>
  </si>
  <si>
    <t xml:space="preserve">吴健锋书记
</t>
  </si>
  <si>
    <t>东岸村委会</t>
  </si>
  <si>
    <t xml:space="preserve">何国烽书记
</t>
  </si>
  <si>
    <t>扁冲村委会</t>
  </si>
  <si>
    <t xml:space="preserve">吴焕益书记
</t>
  </si>
  <si>
    <t>大河</t>
  </si>
  <si>
    <t>李健忠
市人大常委会主任</t>
  </si>
  <si>
    <t>横陂镇</t>
  </si>
  <si>
    <t>何坚培    镇委书记</t>
  </si>
  <si>
    <t>蓝田村委会</t>
  </si>
  <si>
    <t>吴健友书记</t>
  </si>
  <si>
    <t>围边村委会</t>
  </si>
  <si>
    <t>吴国畴书记</t>
  </si>
  <si>
    <t>蚬冈水</t>
  </si>
  <si>
    <t>禤缵灵
市政协主席</t>
  </si>
  <si>
    <t>东新村委会</t>
  </si>
  <si>
    <t>郑健荣书记</t>
  </si>
  <si>
    <t>副市长</t>
  </si>
  <si>
    <t>石岗村委会</t>
  </si>
  <si>
    <t>梁荣超书记</t>
  </si>
  <si>
    <t>锦江水库</t>
  </si>
  <si>
    <t>何焕仍
市委副书记、政法委书记</t>
  </si>
  <si>
    <t>那吉镇</t>
  </si>
  <si>
    <t>黎晓辉
镇委书记</t>
  </si>
  <si>
    <t>沙河村委会</t>
  </si>
  <si>
    <t>李潮莲书记</t>
  </si>
  <si>
    <t>黄角村委会</t>
  </si>
  <si>
    <t>李剑明书记</t>
  </si>
  <si>
    <t>何焕仍
市委副书记</t>
  </si>
  <si>
    <t>张玉婷   镇委副书记
镇长</t>
  </si>
  <si>
    <t>炉塘村委会</t>
  </si>
  <si>
    <t>郑木源书记</t>
  </si>
  <si>
    <t>朗底水</t>
  </si>
  <si>
    <t xml:space="preserve">黄海见
市委常委、组织部部长   </t>
  </si>
  <si>
    <t>侯康平
镇人大常委会主席</t>
  </si>
  <si>
    <t>朗北村委会</t>
  </si>
  <si>
    <t>梁金水书记</t>
  </si>
  <si>
    <t>东南村委会</t>
  </si>
  <si>
    <t>吴醒师书记</t>
  </si>
  <si>
    <t>北合村委会</t>
  </si>
  <si>
    <t>吴健林书记</t>
  </si>
  <si>
    <t>镇海水（包括镇海水干流及双桥水、泗合水、侨乡水、曲水）</t>
  </si>
  <si>
    <t>郑成博     市委常委 、副市长</t>
  </si>
  <si>
    <t xml:space="preserve">梁艺超镇人大主席
</t>
  </si>
  <si>
    <t>南坑村委会</t>
  </si>
  <si>
    <t>梁尚坤书记</t>
  </si>
  <si>
    <t>圣园村委会</t>
  </si>
  <si>
    <t xml:space="preserve">梁佩玲书记
</t>
  </si>
  <si>
    <t>那扶河</t>
  </si>
  <si>
    <t>劳沈川
副市长</t>
  </si>
  <si>
    <t>张国惠
镇长</t>
  </si>
  <si>
    <t>塘莲村委会</t>
  </si>
  <si>
    <t>何健锋书记</t>
  </si>
  <si>
    <t>元山村委会</t>
  </si>
  <si>
    <t>吴焕畴书记</t>
  </si>
  <si>
    <t>湾海村委会</t>
  </si>
  <si>
    <t>吴炎洪书记</t>
  </si>
  <si>
    <t>新潮村委会</t>
  </si>
  <si>
    <t>许松志书记</t>
  </si>
  <si>
    <t>洪滘圩居委会</t>
  </si>
  <si>
    <t>吴兢欢书记</t>
  </si>
  <si>
    <t>大亨村委会</t>
  </si>
  <si>
    <t>吴新锋书记</t>
  </si>
  <si>
    <t>恩平市市管水库河长名录</t>
  </si>
  <si>
    <t>水库名称</t>
  </si>
  <si>
    <r>
      <rPr>
        <sz val="12"/>
        <rFont val="宋体"/>
        <charset val="134"/>
      </rPr>
      <t>镇</t>
    </r>
    <r>
      <rPr>
        <sz val="12"/>
        <rFont val="Calibri"/>
        <charset val="134"/>
      </rPr>
      <t>(</t>
    </r>
    <r>
      <rPr>
        <sz val="12"/>
        <rFont val="宋体"/>
        <charset val="134"/>
      </rPr>
      <t>街道</t>
    </r>
    <r>
      <rPr>
        <sz val="12"/>
        <rFont val="Calibri"/>
        <charset val="134"/>
      </rPr>
      <t>)</t>
    </r>
    <r>
      <rPr>
        <sz val="12"/>
        <rFont val="宋体"/>
        <charset val="134"/>
      </rPr>
      <t>级河长</t>
    </r>
  </si>
  <si>
    <r>
      <rPr>
        <sz val="12"/>
        <rFont val="宋体"/>
        <charset val="134"/>
      </rPr>
      <t>镇</t>
    </r>
    <r>
      <rPr>
        <sz val="12"/>
        <rFont val="Calibri"/>
        <charset val="134"/>
      </rPr>
      <t>(</t>
    </r>
    <r>
      <rPr>
        <sz val="12"/>
        <rFont val="宋体"/>
        <charset val="134"/>
      </rPr>
      <t>街道</t>
    </r>
    <r>
      <rPr>
        <sz val="12"/>
        <rFont val="Calibri"/>
        <charset val="134"/>
      </rPr>
      <t>)</t>
    </r>
  </si>
  <si>
    <t>凤子山水库</t>
  </si>
  <si>
    <t xml:space="preserve">刘兵
市委副书记市长
</t>
  </si>
  <si>
    <t>恩城街道办</t>
  </si>
  <si>
    <t>梁欣荣      主任</t>
  </si>
  <si>
    <t>/</t>
  </si>
  <si>
    <t>河排林场</t>
  </si>
  <si>
    <t>吴宏胜      副场长</t>
  </si>
  <si>
    <t>副场长</t>
  </si>
  <si>
    <t>大带水库</t>
  </si>
  <si>
    <t>黄海见   市委常委、组织部部长</t>
  </si>
  <si>
    <t>侯康平
镇人大主席</t>
  </si>
  <si>
    <t>镇人大主席</t>
  </si>
  <si>
    <t>良西水库</t>
  </si>
  <si>
    <t>吴彩堂   市委常委、统战部部长</t>
  </si>
  <si>
    <t>良西镇</t>
  </si>
  <si>
    <t>许坚武      镇委书记</t>
  </si>
  <si>
    <t>梁卫东
副镇长</t>
  </si>
  <si>
    <t>镇委副书记</t>
  </si>
  <si>
    <t>西坑水库</t>
  </si>
  <si>
    <t>关凯宁   市委常委</t>
  </si>
  <si>
    <t>刘博熙      镇长</t>
  </si>
  <si>
    <t>冯文佐  书记</t>
  </si>
  <si>
    <t>镇长</t>
  </si>
  <si>
    <t>马山水库</t>
  </si>
  <si>
    <t>刘迪雄     市委常委   市武装部政委</t>
  </si>
  <si>
    <t>钟欣立
镇委委员
武装部长</t>
  </si>
  <si>
    <t>黎新军
市人大常委会恩城街道工委主任</t>
  </si>
  <si>
    <t>南联村委会</t>
  </si>
  <si>
    <t>黄乃盼书记</t>
  </si>
  <si>
    <t>党工委副书记</t>
  </si>
  <si>
    <t>宝鸭仔水库</t>
  </si>
  <si>
    <t>劳沈川   副市长</t>
  </si>
  <si>
    <t>吴一斌
镇人大主席</t>
  </si>
  <si>
    <t>李石林
副镇长</t>
  </si>
  <si>
    <t>青南角水库</t>
  </si>
  <si>
    <t>岑安林     副市长，园区党工委书记、园区管委会主任，东成镇镇委书记</t>
  </si>
  <si>
    <t>黄奇锋</t>
  </si>
  <si>
    <t>恩平工业园党工委委员、镇委委员、武装部长</t>
  </si>
  <si>
    <t>郑健荣 书记</t>
  </si>
  <si>
    <t>茶山坑水库</t>
  </si>
  <si>
    <t>张红艺   副市长</t>
  </si>
  <si>
    <t>聂龙彪
镇委副书记</t>
  </si>
  <si>
    <t>恩平市跨镇河流河长名录</t>
  </si>
  <si>
    <t>序
号</t>
  </si>
  <si>
    <t>村(居)委会</t>
  </si>
  <si>
    <t>太平河</t>
  </si>
  <si>
    <t>侯光裔
市人大常委会副主任，沙湖镇镇委书记</t>
  </si>
  <si>
    <t>黄绍平
镇委副书记</t>
  </si>
  <si>
    <t>雁鹅村委会</t>
  </si>
  <si>
    <t>冯仕胜书记</t>
  </si>
  <si>
    <t>良东村委会</t>
  </si>
  <si>
    <t>冯柏铸书记</t>
  </si>
  <si>
    <t>陈仕远
镇委副书记</t>
  </si>
  <si>
    <t>三山村委会</t>
  </si>
  <si>
    <t xml:space="preserve">冯锡玲书记
</t>
  </si>
  <si>
    <t>区村村委会</t>
  </si>
  <si>
    <t xml:space="preserve">何国强书记
</t>
  </si>
  <si>
    <t>水塘村委会</t>
  </si>
  <si>
    <t xml:space="preserve">冯伙强书记
</t>
  </si>
  <si>
    <t>吴坚立     镇委副书记</t>
  </si>
  <si>
    <t>东北雁村委会</t>
  </si>
  <si>
    <t>岑海业书记</t>
  </si>
  <si>
    <t xml:space="preserve">余天生书记
</t>
  </si>
  <si>
    <t>永华村委会</t>
  </si>
  <si>
    <t>岑伟裕书记</t>
  </si>
  <si>
    <t>平安村委会</t>
  </si>
  <si>
    <t>吴锦存书记</t>
  </si>
  <si>
    <t>廉钩水</t>
  </si>
  <si>
    <t>——</t>
  </si>
  <si>
    <t>黄奇锋    恩平工业园党工委委员、镇委委员、武装部长</t>
  </si>
  <si>
    <t>祝荷村委会</t>
  </si>
  <si>
    <t>黄用权书记</t>
  </si>
  <si>
    <t>金坑村委会</t>
  </si>
  <si>
    <t>梁立猷书记</t>
  </si>
  <si>
    <t>良西河</t>
  </si>
  <si>
    <t>吴彩堂
市委常委、统战部部长</t>
  </si>
  <si>
    <t>西坑林场</t>
  </si>
  <si>
    <t>李锦红
副场长</t>
  </si>
  <si>
    <t>侯惠琴
镇委副书记
镇长</t>
  </si>
  <si>
    <t>龙安塘村委会</t>
  </si>
  <si>
    <t>杨高明书记</t>
  </si>
  <si>
    <t>龙山村委会</t>
  </si>
  <si>
    <t>吴春暖书记</t>
  </si>
  <si>
    <t>福坪村委会</t>
  </si>
  <si>
    <t>朱作平书记</t>
  </si>
  <si>
    <t>吴柳娟
镇委副书记
镇长</t>
  </si>
  <si>
    <t>长安村委会</t>
  </si>
  <si>
    <t xml:space="preserve">梁伟峰书记
</t>
  </si>
  <si>
    <t xml:space="preserve">李聘宁书记
</t>
  </si>
  <si>
    <t>沙岗河</t>
  </si>
  <si>
    <t>关凯宁
市委常委</t>
  </si>
  <si>
    <t>刘博煕
镇委副书记镇长</t>
  </si>
  <si>
    <t>高联村委会</t>
  </si>
  <si>
    <t>冯福平书记</t>
  </si>
  <si>
    <t>横眉村委会</t>
  </si>
  <si>
    <t>冯宏悦书记</t>
  </si>
  <si>
    <t>黄泥坦村委会</t>
  </si>
  <si>
    <t>冯明华书记</t>
  </si>
  <si>
    <t>龙湾村委会</t>
  </si>
  <si>
    <t>吴雪峰书记</t>
  </si>
  <si>
    <t>岭南村委会</t>
  </si>
  <si>
    <t>吴伟欣书记</t>
  </si>
  <si>
    <t>梨园村委会</t>
  </si>
  <si>
    <t>杨高新书记</t>
  </si>
  <si>
    <t>唐超勇
镇委副书记</t>
  </si>
  <si>
    <t>中安村委会</t>
  </si>
  <si>
    <t>岑华钻书记</t>
  </si>
  <si>
    <t>沙冈村委会</t>
  </si>
  <si>
    <t>侯小龙书记</t>
  </si>
  <si>
    <t>唐文健
镇委委员、镇人大副主席</t>
  </si>
  <si>
    <t>吴焕益书记</t>
  </si>
  <si>
    <t>长安河</t>
  </si>
  <si>
    <t xml:space="preserve">刘迪雄     市委常委   ，市武装部政委     </t>
  </si>
  <si>
    <t xml:space="preserve"> 吴泽欣
办事处副主任
</t>
  </si>
  <si>
    <t>石栏村委会</t>
  </si>
  <si>
    <t xml:space="preserve">何景南书记
</t>
  </si>
  <si>
    <t>石青村委会</t>
  </si>
  <si>
    <t xml:space="preserve">余汉耀书记
</t>
  </si>
  <si>
    <t>锦岗村委会</t>
  </si>
  <si>
    <t>甄兴祥书记</t>
  </si>
  <si>
    <t>平塘村委会</t>
  </si>
  <si>
    <t xml:space="preserve">甄赤勇书记
</t>
  </si>
  <si>
    <t>岑鲁宁
镇人大主席</t>
  </si>
  <si>
    <t>三联村委会</t>
  </si>
  <si>
    <t xml:space="preserve">梁国胜书记 
</t>
  </si>
  <si>
    <t>那吉河</t>
  </si>
  <si>
    <t>禤活源
市委常委
市委办公室主任</t>
  </si>
  <si>
    <t>冯诚泽    党委书记  场长</t>
  </si>
  <si>
    <t>大莲村委会</t>
  </si>
  <si>
    <t>张惠俊书记</t>
  </si>
  <si>
    <t>潭角村委会</t>
  </si>
  <si>
    <t>梁玉恒书记</t>
  </si>
  <si>
    <t>七星塘村委会</t>
  </si>
  <si>
    <t>梁栋宏书记</t>
  </si>
  <si>
    <t>那西村委会</t>
  </si>
  <si>
    <t>岑博华书记</t>
  </si>
  <si>
    <t>那北村委会</t>
  </si>
  <si>
    <t>黎根贤书记</t>
  </si>
  <si>
    <t>吴江远书记</t>
  </si>
  <si>
    <t>大槐镇</t>
  </si>
  <si>
    <t>岑荣欣
镇委书记</t>
  </si>
  <si>
    <t>锦新村委会</t>
  </si>
  <si>
    <t>吴洪光书记</t>
  </si>
  <si>
    <t>石坳村委会</t>
  </si>
  <si>
    <t>何志云书记</t>
  </si>
  <si>
    <t>18802559952</t>
  </si>
  <si>
    <t>黄角河</t>
  </si>
  <si>
    <r>
      <rPr>
        <sz val="10.5"/>
        <rFont val="宋体"/>
        <charset val="134"/>
      </rPr>
      <t>高超云</t>
    </r>
    <r>
      <rPr>
        <sz val="10.5"/>
        <rFont val="Calibri"/>
        <charset val="134"/>
      </rPr>
      <t xml:space="preserve">
</t>
    </r>
    <r>
      <rPr>
        <sz val="10.5"/>
        <rFont val="宋体"/>
        <charset val="134"/>
      </rPr>
      <t>镇委副书记</t>
    </r>
    <r>
      <rPr>
        <sz val="10.5"/>
        <rFont val="Calibri"/>
        <charset val="134"/>
      </rPr>
      <t xml:space="preserve">   </t>
    </r>
    <r>
      <rPr>
        <sz val="10.5"/>
        <rFont val="宋体"/>
        <charset val="134"/>
      </rPr>
      <t>镇长</t>
    </r>
  </si>
  <si>
    <t>13905228952</t>
  </si>
  <si>
    <t>吴添强         镇委副书记   副场长</t>
  </si>
  <si>
    <t>倒流河</t>
  </si>
  <si>
    <t>吴永芳
市委常委
宣传部部长</t>
  </si>
  <si>
    <t xml:space="preserve">冯国财
镇委副书记
</t>
  </si>
  <si>
    <t>虾山村委会</t>
  </si>
  <si>
    <t>郑光练书记</t>
  </si>
  <si>
    <t>白银村委会</t>
  </si>
  <si>
    <t>钟思仍书记</t>
  </si>
  <si>
    <t>西联村委会</t>
  </si>
  <si>
    <t>赖达驹书记</t>
  </si>
  <si>
    <t>吴永芳
市委常委   宣传部部长</t>
  </si>
  <si>
    <t xml:space="preserve">甄术强    镇委副书记  镇长 
</t>
  </si>
  <si>
    <t>13702299281</t>
  </si>
  <si>
    <t>银水村委会</t>
  </si>
  <si>
    <t>卢炎荣书记</t>
  </si>
  <si>
    <t>大朗村委会</t>
  </si>
  <si>
    <t>陈平乐书记</t>
  </si>
  <si>
    <t>13326828231</t>
  </si>
  <si>
    <t>佛良村委会</t>
  </si>
  <si>
    <t>梁植强书记</t>
  </si>
  <si>
    <t>13356591017</t>
  </si>
  <si>
    <t>石及村委会</t>
  </si>
  <si>
    <t>苏积平书记</t>
  </si>
  <si>
    <t>13703097699</t>
  </si>
  <si>
    <t>潭流排洪渠</t>
  </si>
  <si>
    <t>吴月波
市人大常委会副主任</t>
  </si>
  <si>
    <t>李雄鹰
副镇长</t>
  </si>
  <si>
    <t>那湾村委会</t>
  </si>
  <si>
    <t>岑锦珍书记</t>
  </si>
  <si>
    <t>吴月波
人大副主任</t>
  </si>
  <si>
    <t>陈达谋
镇人大副主席</t>
  </si>
  <si>
    <t>湴朗村委会</t>
  </si>
  <si>
    <t xml:space="preserve">何植良书记
</t>
  </si>
  <si>
    <t>横洞排洪渠</t>
  </si>
  <si>
    <t>叶婵娟
市人大常委会副主任</t>
  </si>
  <si>
    <t xml:space="preserve">梁永恒         党工委副书记
</t>
  </si>
  <si>
    <t>祿平村委会</t>
  </si>
  <si>
    <t xml:space="preserve">吴国平书记
</t>
  </si>
  <si>
    <t xml:space="preserve">叶婵娟
人大副主任
</t>
  </si>
  <si>
    <t>梁智颖
镇委副书记</t>
  </si>
  <si>
    <t>三山河</t>
  </si>
  <si>
    <t>郑将统     市政协副主席</t>
  </si>
  <si>
    <t>梁伟峰
镇人大主席</t>
  </si>
  <si>
    <t>鹤坪村委会</t>
  </si>
  <si>
    <t>黎敏述书记</t>
  </si>
  <si>
    <t>松柏根村委会</t>
  </si>
  <si>
    <t>吴荣惠书记</t>
  </si>
  <si>
    <t>良西圩居委会</t>
  </si>
  <si>
    <t>梁奕文书记</t>
  </si>
  <si>
    <t>吴健勋
镇委副书记</t>
  </si>
  <si>
    <t>圣堂圩居委会</t>
  </si>
  <si>
    <t>甘分河</t>
  </si>
  <si>
    <t>徐兆赞
市人大常委会副主任</t>
  </si>
  <si>
    <t>吴高升人大主席</t>
  </si>
  <si>
    <t>13929098813</t>
  </si>
  <si>
    <t>俆兆赞   人大副主任</t>
  </si>
  <si>
    <t>甘围村委会</t>
  </si>
  <si>
    <t>陈仲教书记</t>
  </si>
  <si>
    <t>横西村委会</t>
  </si>
  <si>
    <t>叶奴仔书记</t>
  </si>
  <si>
    <t xml:space="preserve">石泉排洪渠
</t>
  </si>
  <si>
    <t>梁新庭
市人大常委会副主任</t>
  </si>
  <si>
    <t xml:space="preserve">郑远光          党工委委员  武装部部长
</t>
  </si>
  <si>
    <t>石泉村委会</t>
  </si>
  <si>
    <t>许忠甘书记</t>
  </si>
  <si>
    <t>石泉排洪渠</t>
  </si>
  <si>
    <t>梁新庭
人大副主任</t>
  </si>
  <si>
    <t>岑锡潮
镇委委员
副镇长</t>
  </si>
  <si>
    <t>火烧头河</t>
  </si>
  <si>
    <t>黄艳芬
副市长</t>
  </si>
  <si>
    <t>余锦艺
副场长</t>
  </si>
  <si>
    <t>白云梅
副市长</t>
  </si>
  <si>
    <t>梁锦仙书记</t>
  </si>
  <si>
    <t>公仔河</t>
  </si>
  <si>
    <t>岑安林
副市长，园区党工委书记、园区管委会主任，东成镇镇委书记</t>
  </si>
  <si>
    <t xml:space="preserve">卢达大    人大常委会恩城街道工委副主任、
党工委委员
</t>
  </si>
  <si>
    <t xml:space="preserve">黄乃盼书记
</t>
  </si>
  <si>
    <t>中南村委会</t>
  </si>
  <si>
    <t xml:space="preserve">黄雅超书记
</t>
  </si>
  <si>
    <t>东安居委会</t>
  </si>
  <si>
    <t>吴春鲁书记</t>
  </si>
  <si>
    <t>小岛居委会</t>
  </si>
  <si>
    <t xml:space="preserve">朱立辉
副市长       公安局局长
</t>
  </si>
  <si>
    <t>王润忠    镇委副书记</t>
  </si>
  <si>
    <t>顺槎村委会</t>
  </si>
  <si>
    <t>冯德强书记</t>
  </si>
  <si>
    <t>丹竹河</t>
  </si>
  <si>
    <t>张红艺
副市长</t>
  </si>
  <si>
    <t>刘均成    副场长</t>
  </si>
  <si>
    <t>张杜超
镇委委员</t>
  </si>
  <si>
    <t>大朗河</t>
  </si>
  <si>
    <t xml:space="preserve">梁栋彪      党工委委员
</t>
  </si>
  <si>
    <t>米仓村委会</t>
  </si>
  <si>
    <t>冯芳仔书记</t>
  </si>
  <si>
    <t>李军宁 
镇委副书记</t>
  </si>
  <si>
    <t>沙栏村委会</t>
  </si>
  <si>
    <t>冯少妮书记</t>
  </si>
  <si>
    <t>13824015248</t>
  </si>
  <si>
    <t>塘冲村委会</t>
  </si>
  <si>
    <t>吴慧媛书记</t>
  </si>
  <si>
    <t>13631807578</t>
  </si>
  <si>
    <t>牛山村委会</t>
  </si>
  <si>
    <t>温荣纳书记</t>
  </si>
  <si>
    <t>阵湾河</t>
  </si>
  <si>
    <t>18026823268</t>
  </si>
  <si>
    <t xml:space="preserve"> </t>
  </si>
  <si>
    <t>李博
副市长</t>
  </si>
  <si>
    <t>何健立
副镇长</t>
  </si>
  <si>
    <t>朗西村委会</t>
  </si>
  <si>
    <t>吴树华书记</t>
  </si>
  <si>
    <t xml:space="preserve">  恩平市县级、镇级河湖警长名单</t>
  </si>
  <si>
    <t>县级河湖警长</t>
  </si>
  <si>
    <t>镇级（片区）河湖警长</t>
  </si>
  <si>
    <r>
      <rPr>
        <sz val="10.5"/>
        <rFont val="宋体"/>
        <charset val="134"/>
      </rPr>
      <t>市</t>
    </r>
    <r>
      <rPr>
        <sz val="10.5"/>
        <rFont val="Times New Roman"/>
        <charset val="134"/>
      </rPr>
      <t>(</t>
    </r>
    <r>
      <rPr>
        <sz val="10.5"/>
        <rFont val="宋体"/>
        <charset val="134"/>
      </rPr>
      <t>区</t>
    </r>
    <r>
      <rPr>
        <sz val="10.5"/>
        <rFont val="Times New Roman"/>
        <charset val="134"/>
      </rPr>
      <t>)</t>
    </r>
  </si>
  <si>
    <r>
      <rPr>
        <sz val="10.5"/>
        <rFont val="宋体"/>
        <charset val="134"/>
      </rPr>
      <t>姓名</t>
    </r>
  </si>
  <si>
    <r>
      <rPr>
        <sz val="10.5"/>
        <rFont val="宋体"/>
        <charset val="134"/>
      </rPr>
      <t>职务</t>
    </r>
  </si>
  <si>
    <r>
      <rPr>
        <sz val="10.5"/>
        <rFont val="宋体"/>
        <charset val="134"/>
      </rPr>
      <t>联系电话</t>
    </r>
  </si>
  <si>
    <r>
      <rPr>
        <sz val="10.5"/>
        <rFont val="宋体"/>
        <charset val="134"/>
      </rPr>
      <t>镇（街、片区）</t>
    </r>
  </si>
  <si>
    <t>职务</t>
  </si>
  <si>
    <t>恩平市</t>
  </si>
  <si>
    <t>郑昌裕</t>
  </si>
  <si>
    <t>市公安局
副局长</t>
  </si>
  <si>
    <t>恩城街道河湖警长（按派出所管理辖区划分）</t>
  </si>
  <si>
    <t>唐锡沛</t>
  </si>
  <si>
    <t>河南派出所所长</t>
  </si>
  <si>
    <t>孙佳华</t>
  </si>
  <si>
    <t>新塘派出所所长</t>
  </si>
  <si>
    <t>冯焕权</t>
  </si>
  <si>
    <t>桥峰派出所所长</t>
  </si>
  <si>
    <t>沙湖镇河湖警长</t>
  </si>
  <si>
    <t>梁卫民</t>
  </si>
  <si>
    <t>沙湖派出所所长</t>
  </si>
  <si>
    <t>牛江镇河湖警长</t>
  </si>
  <si>
    <t>梁世杰</t>
  </si>
  <si>
    <t>牛江派出所所长</t>
  </si>
  <si>
    <t>君堂镇河湖警长</t>
  </si>
  <si>
    <t>岑江凡</t>
  </si>
  <si>
    <t>君堂派出所所长</t>
  </si>
  <si>
    <t>圣堂镇河湖警长</t>
  </si>
  <si>
    <t>岑添华</t>
  </si>
  <si>
    <t>圣堂派出所所长</t>
  </si>
  <si>
    <t>良西镇河湖警长</t>
  </si>
  <si>
    <t>张坚庭</t>
  </si>
  <si>
    <t>良西派出所所长</t>
  </si>
  <si>
    <t>东成镇河湖警长（按派出所管理辖区划分）</t>
  </si>
  <si>
    <t>谭国浩</t>
  </si>
  <si>
    <t>东成派出所教导员</t>
  </si>
  <si>
    <t>大槐镇河湖警长</t>
  </si>
  <si>
    <t>谭裕忠</t>
  </si>
  <si>
    <t>大槐派出所所长</t>
  </si>
  <si>
    <t>那吉镇河湖警长</t>
  </si>
  <si>
    <t>吴伟文</t>
  </si>
  <si>
    <t>那吉派出所所长</t>
  </si>
  <si>
    <t>横陂镇河湖警长</t>
  </si>
  <si>
    <t>梁伟齐</t>
  </si>
  <si>
    <t>横陂派出所所长</t>
  </si>
  <si>
    <t>大田镇河湖警长</t>
  </si>
  <si>
    <t>冯霭桥</t>
  </si>
  <si>
    <t>大田派出所所长</t>
  </si>
  <si>
    <t>恩城街道办不跨镇河流河长名录</t>
  </si>
  <si>
    <t>马安山河</t>
  </si>
  <si>
    <t>江  磊
党工委副书记</t>
  </si>
  <si>
    <t>吴才明书记</t>
  </si>
  <si>
    <t>六湾河</t>
  </si>
  <si>
    <t xml:space="preserve">吴奕湛                                  党工委委员                 办事处副主任
</t>
  </si>
  <si>
    <t>凤山居委会</t>
  </si>
  <si>
    <t>牛庙河</t>
  </si>
  <si>
    <t>联合村委会</t>
  </si>
  <si>
    <t>郑尚忠书记</t>
  </si>
  <si>
    <t>大坑河</t>
  </si>
  <si>
    <t xml:space="preserve">陈永超                      党工委委员
</t>
  </si>
  <si>
    <t>仙人河</t>
  </si>
  <si>
    <t>黄雅超书记</t>
  </si>
  <si>
    <t>河南居委会</t>
  </si>
  <si>
    <t>猪肉湖河</t>
  </si>
  <si>
    <t xml:space="preserve">陈朵红                      办事处副主任
</t>
  </si>
  <si>
    <t>钟健盼书记</t>
  </si>
  <si>
    <t>茶坑河</t>
  </si>
  <si>
    <t>塘劳河</t>
  </si>
  <si>
    <t xml:space="preserve">刘汉平
办事处副主任
</t>
  </si>
  <si>
    <t>禄平村委会</t>
  </si>
  <si>
    <t>吴国平书记</t>
  </si>
  <si>
    <t>新楼河</t>
  </si>
  <si>
    <t xml:space="preserve">梁永恒                               党工委副书记
</t>
  </si>
  <si>
    <t>李木喜书记</t>
  </si>
  <si>
    <t>锦岗河</t>
  </si>
  <si>
    <t xml:space="preserve">吴建民                     党工委委员
</t>
  </si>
  <si>
    <t>石联村委会</t>
  </si>
  <si>
    <t>吴慕贞书记</t>
  </si>
  <si>
    <t>甄赤勇书记</t>
  </si>
  <si>
    <t>沙湖镇不跨镇河流河长名录</t>
  </si>
  <si>
    <t>联系电话</t>
  </si>
  <si>
    <t>南平河</t>
  </si>
  <si>
    <t>黎艺宁             副镇长</t>
  </si>
  <si>
    <t>南平村委会</t>
  </si>
  <si>
    <t>何郁健书记</t>
  </si>
  <si>
    <t>李边河</t>
  </si>
  <si>
    <t>何洪辉             镇委委员</t>
  </si>
  <si>
    <t>咀厚村委会</t>
  </si>
  <si>
    <t>刘健标书记</t>
  </si>
  <si>
    <t>李边村委会</t>
  </si>
  <si>
    <t>叶振坤书记</t>
  </si>
  <si>
    <t>余岗海</t>
  </si>
  <si>
    <t>吴华辉                    镇委副书记</t>
  </si>
  <si>
    <t>和平村委会</t>
  </si>
  <si>
    <t>张卓儒书记</t>
  </si>
  <si>
    <t>横陂村委会</t>
  </si>
  <si>
    <t>吴仕文书记</t>
  </si>
  <si>
    <t>那梨村委会</t>
  </si>
  <si>
    <t>谢超宏书记</t>
  </si>
  <si>
    <t>杨桥河</t>
  </si>
  <si>
    <t xml:space="preserve">张如永      镇委副书记
</t>
  </si>
  <si>
    <t xml:space="preserve">伍边村委会
</t>
  </si>
  <si>
    <t xml:space="preserve">伍卫强书记
</t>
  </si>
  <si>
    <t xml:space="preserve">何卫均书记
</t>
  </si>
  <si>
    <t>南闸村委会</t>
  </si>
  <si>
    <t xml:space="preserve">聂艺宏书记
</t>
  </si>
  <si>
    <t>那关河</t>
  </si>
  <si>
    <t xml:space="preserve">伍锦兴镇委委员、副镇长
</t>
  </si>
  <si>
    <t xml:space="preserve">乌石村委会
</t>
  </si>
  <si>
    <t xml:space="preserve">吴杰湛书记
</t>
  </si>
  <si>
    <t xml:space="preserve">那梨村委会
</t>
  </si>
  <si>
    <t xml:space="preserve">谢超宏书记
</t>
  </si>
  <si>
    <t>东成镇不跨镇河流河长名录</t>
  </si>
  <si>
    <t>黄竹水河</t>
  </si>
  <si>
    <t xml:space="preserve">吕栋筹
镇委副书记
</t>
  </si>
  <si>
    <t>石桥头村委会</t>
  </si>
  <si>
    <t>梁国艺书记</t>
  </si>
  <si>
    <t>上绵湖村委会</t>
  </si>
  <si>
    <t>胡锡彬书记</t>
  </si>
  <si>
    <t>候健赞书记</t>
  </si>
  <si>
    <t>下陂庙河</t>
  </si>
  <si>
    <t xml:space="preserve">冯悦赞
副镇长
</t>
  </si>
  <si>
    <t>横岗头村委会</t>
  </si>
  <si>
    <t>郑子凡书记</t>
  </si>
  <si>
    <t>大槐镇不跨镇河流河长名录</t>
  </si>
  <si>
    <t>三叉河支线</t>
  </si>
  <si>
    <t xml:space="preserve">高超越                镇委副书记
</t>
  </si>
  <si>
    <t>石及</t>
  </si>
  <si>
    <t>莫卫国
镇委委员、副镇长</t>
  </si>
  <si>
    <t>河湾村委会</t>
  </si>
  <si>
    <t>袁国贤书记</t>
  </si>
  <si>
    <t>大槐村委会</t>
  </si>
  <si>
    <t>郑杰才书记</t>
  </si>
  <si>
    <t>大田镇不跨镇河流河长名录</t>
  </si>
  <si>
    <t>白石河</t>
  </si>
  <si>
    <t>茶山坑河</t>
  </si>
  <si>
    <t>张远富
镇纪委书记</t>
  </si>
  <si>
    <t>分水坑河</t>
  </si>
  <si>
    <t>郑国宁
镇委委员</t>
  </si>
  <si>
    <t>朗北河</t>
  </si>
  <si>
    <t>东南河</t>
  </si>
  <si>
    <t>冯亮宜
镇委副书记</t>
  </si>
  <si>
    <t>陈斯诺书记</t>
  </si>
  <si>
    <t>君堂镇不跨镇河流河长名录</t>
  </si>
  <si>
    <t>琅哥河</t>
  </si>
  <si>
    <t xml:space="preserve">祝最康
镇委委员     
</t>
  </si>
  <si>
    <t xml:space="preserve">13702719098
</t>
  </si>
  <si>
    <t>杨屋村委会</t>
  </si>
  <si>
    <t>郑杰存书记</t>
  </si>
  <si>
    <t xml:space="preserve">13326822896
</t>
  </si>
  <si>
    <t>琅哥村委会</t>
  </si>
  <si>
    <t>唐永良书记</t>
  </si>
  <si>
    <t>石潭村委会</t>
  </si>
  <si>
    <t>郑坚荣书记</t>
  </si>
  <si>
    <t>大湾村委会</t>
  </si>
  <si>
    <t>郑伟武书记</t>
  </si>
  <si>
    <t>新塘村委会</t>
  </si>
  <si>
    <t>蔡伟强书记</t>
  </si>
  <si>
    <t>良西镇不跨镇河流河长名录</t>
  </si>
  <si>
    <t>福坪中心渠</t>
  </si>
  <si>
    <t>\</t>
  </si>
  <si>
    <t>大石底排洪渠</t>
  </si>
  <si>
    <t>黑坭排洪渠</t>
  </si>
  <si>
    <t>横陂镇不跨镇河流河长名录</t>
  </si>
  <si>
    <t>白庙河</t>
  </si>
  <si>
    <t xml:space="preserve">
冯国财
镇委副书记
</t>
  </si>
  <si>
    <t>白庙村委会</t>
  </si>
  <si>
    <t>卢雪琼书记</t>
  </si>
  <si>
    <t>黄竹河</t>
  </si>
  <si>
    <t>竹根河</t>
  </si>
  <si>
    <t>水厂河</t>
  </si>
  <si>
    <t>吴景锋
镇人大主席</t>
  </si>
  <si>
    <t>横东村委会</t>
  </si>
  <si>
    <t>钟幸存书记</t>
  </si>
  <si>
    <t>横陂圩居委会</t>
  </si>
  <si>
    <t>钟春卫书记</t>
  </si>
  <si>
    <t>高洞河</t>
  </si>
  <si>
    <t>廖宝彬
副镇长</t>
  </si>
  <si>
    <t>南华村委会</t>
  </si>
  <si>
    <t>梁坚磷书记</t>
  </si>
  <si>
    <t>横南村委会</t>
  </si>
  <si>
    <t>梁小红书记</t>
  </si>
  <si>
    <t>横平村委会</t>
  </si>
  <si>
    <t>梁永坚书记</t>
  </si>
  <si>
    <t>围春河</t>
  </si>
  <si>
    <t xml:space="preserve">梁锦年
党委委员
</t>
  </si>
  <si>
    <t>横盘村委会</t>
  </si>
  <si>
    <t>陈国运书记</t>
  </si>
  <si>
    <t>长岭河</t>
  </si>
  <si>
    <t>黄竹朗河</t>
  </si>
  <si>
    <t xml:space="preserve">陈丽红
镇委副书记
</t>
  </si>
  <si>
    <t>岐联村委会</t>
  </si>
  <si>
    <t>曾伟强书记</t>
  </si>
  <si>
    <t>纸扇面河</t>
  </si>
  <si>
    <t>新潮河</t>
  </si>
  <si>
    <t>围边河</t>
  </si>
  <si>
    <t xml:space="preserve">岑锦其
党委委员
</t>
  </si>
  <si>
    <t>横陂仔河</t>
  </si>
  <si>
    <t xml:space="preserve">吴番求
常务副镇长
</t>
  </si>
  <si>
    <t xml:space="preserve">钟幸存书记
</t>
  </si>
  <si>
    <t>严村河</t>
  </si>
  <si>
    <t xml:space="preserve">赖永福
副镇长
</t>
  </si>
  <si>
    <t>大亨河</t>
  </si>
  <si>
    <t>石龙江河</t>
  </si>
  <si>
    <t>瓦窑岗河</t>
  </si>
  <si>
    <t>那吉镇不跨镇河流河长名录</t>
  </si>
  <si>
    <t>凤凰河</t>
  </si>
  <si>
    <t>冯艺兵                             镇委委员</t>
  </si>
  <si>
    <t>13822482345</t>
  </si>
  <si>
    <t>黄牛栏河</t>
  </si>
  <si>
    <t>何毅华           镇人大主席</t>
  </si>
  <si>
    <t>潭角河</t>
  </si>
  <si>
    <t>侯劲标           镇委副书记</t>
  </si>
  <si>
    <t>牛江镇不跨镇河流河长名录</t>
  </si>
  <si>
    <t>佛咀河</t>
  </si>
  <si>
    <t>冯灼威           镇委副书记</t>
  </si>
  <si>
    <t>白水带河</t>
  </si>
  <si>
    <t>郑伟锋            宣传委员</t>
  </si>
  <si>
    <t>昌梅村委会</t>
  </si>
  <si>
    <t>冯积泉书记</t>
  </si>
  <si>
    <t xml:space="preserve">   恩城街道办镇管水库河长名录</t>
  </si>
  <si>
    <t>长坑水库</t>
  </si>
  <si>
    <t>鹅山水库</t>
  </si>
  <si>
    <t>梁栋彪(党工委委员)</t>
  </si>
  <si>
    <t>船头水库</t>
  </si>
  <si>
    <t>吴建民
(党工委委员)</t>
  </si>
  <si>
    <t>担水坑水库</t>
  </si>
  <si>
    <t xml:space="preserve">卢达大              人大常委会恩城街道工委副主任、
党工委委员
</t>
  </si>
  <si>
    <t>鸡乸窝水库</t>
  </si>
  <si>
    <t>郑远光
(党工委委员、
武装部部长)</t>
  </si>
  <si>
    <t>沙湖镇水库河长名录</t>
  </si>
  <si>
    <t>凤山水库</t>
  </si>
  <si>
    <t>黎艺宁副镇长</t>
  </si>
  <si>
    <t>南闸</t>
  </si>
  <si>
    <t>聂艺宏书记</t>
  </si>
  <si>
    <t>罗汉山水库</t>
  </si>
  <si>
    <t>张如永              镇委副书记</t>
  </si>
  <si>
    <t>伍边</t>
  </si>
  <si>
    <t>伍卫强书记</t>
  </si>
  <si>
    <t>企山坑水库</t>
  </si>
  <si>
    <t>老鼠坑水库</t>
  </si>
  <si>
    <t>林晓玲副镇长</t>
  </si>
  <si>
    <t>南平</t>
  </si>
  <si>
    <t>马头岗水库</t>
  </si>
  <si>
    <t>伍锦兴镇委委员、副镇长</t>
  </si>
  <si>
    <t>那梨</t>
  </si>
  <si>
    <t>长坑塘水库</t>
  </si>
  <si>
    <t>张文永镇委委员</t>
  </si>
  <si>
    <t>扁冲</t>
  </si>
  <si>
    <t>金呈开口水库</t>
  </si>
  <si>
    <t>唐文健</t>
  </si>
  <si>
    <t>南坑</t>
  </si>
  <si>
    <t>镇委委员、镇人大副主席</t>
  </si>
  <si>
    <t>黄坑水库</t>
  </si>
  <si>
    <t>浴水</t>
  </si>
  <si>
    <t>梁红花书记</t>
  </si>
  <si>
    <t>大田镇水库河长名录</t>
  </si>
  <si>
    <t>鹤咀水库</t>
  </si>
  <si>
    <t>毛坪水库</t>
  </si>
  <si>
    <t>良西镇水库河长名录</t>
  </si>
  <si>
    <t>大山塘水库</t>
  </si>
  <si>
    <t>冯贵华
副镇长</t>
  </si>
  <si>
    <t>东成镇水库河长名录</t>
  </si>
  <si>
    <t>梨山水库</t>
  </si>
  <si>
    <t>黄奇锋                             镇委委员、武装部长</t>
  </si>
  <si>
    <t>石桥头</t>
  </si>
  <si>
    <t>黄狗誓稔</t>
  </si>
  <si>
    <t xml:space="preserve">冯亮云
镇委委员
</t>
  </si>
  <si>
    <t>公堆水库</t>
  </si>
  <si>
    <t xml:space="preserve">胡伟宇
副镇长
</t>
  </si>
  <si>
    <t>石岗</t>
  </si>
  <si>
    <t>石岗水库</t>
  </si>
  <si>
    <t>大观音水库</t>
  </si>
  <si>
    <t>蟹山水库</t>
  </si>
  <si>
    <t xml:space="preserve">吴集威
镇人大主席
</t>
  </si>
  <si>
    <t>下绵湖</t>
  </si>
  <si>
    <t>大牛山水库</t>
  </si>
  <si>
    <t xml:space="preserve">周卫国
镇委委员
</t>
  </si>
  <si>
    <t>上绵湖</t>
  </si>
  <si>
    <t>横桐水库</t>
  </si>
  <si>
    <t>李兵
镇委委员、
纪委书记</t>
  </si>
  <si>
    <t>顺槎</t>
  </si>
  <si>
    <t>猪头陂水库</t>
  </si>
  <si>
    <t>梁明亮
园区党工委委员、管委会副主任</t>
  </si>
  <si>
    <t>祝荷</t>
  </si>
  <si>
    <t>桐油埕水库</t>
  </si>
  <si>
    <t>刘勃
园区党工委委员、
总工程师</t>
  </si>
  <si>
    <t>金坑</t>
  </si>
  <si>
    <t>落来水库</t>
  </si>
  <si>
    <t>肖婷蔓
园区党工委委员、管委会副主任</t>
  </si>
  <si>
    <t>横槎</t>
  </si>
  <si>
    <t>上陂水库</t>
  </si>
  <si>
    <t xml:space="preserve">王润忠
镇委副书记
</t>
  </si>
  <si>
    <t>塘洲</t>
  </si>
  <si>
    <t>君堂镇水库河长名录</t>
  </si>
  <si>
    <t>联系号码</t>
  </si>
  <si>
    <t>大坑水库</t>
  </si>
  <si>
    <t>冯劲成</t>
  </si>
  <si>
    <t>寮洞水库</t>
  </si>
  <si>
    <t>周文彪</t>
  </si>
  <si>
    <t>恩开水库</t>
  </si>
  <si>
    <t>黄伯庆</t>
  </si>
  <si>
    <t>罗可禄</t>
  </si>
  <si>
    <t>狗比水库</t>
  </si>
  <si>
    <t>梁朝欣</t>
  </si>
  <si>
    <t>虎山塘水库</t>
  </si>
  <si>
    <t xml:space="preserve">祝最康                           </t>
  </si>
  <si>
    <t>大槐镇水库河长名录</t>
  </si>
  <si>
    <t>电话号码</t>
  </si>
  <si>
    <t>铜古坑水库</t>
  </si>
  <si>
    <t>岑荣欣                      镇委书记</t>
  </si>
  <si>
    <t>赤黎岗水库</t>
  </si>
  <si>
    <t xml:space="preserve">甄术强              镇委副书记  镇长 
</t>
  </si>
  <si>
    <t>老虎角水库</t>
  </si>
  <si>
    <t>吴高升               镇人大主席</t>
  </si>
  <si>
    <t>人大主工席</t>
  </si>
  <si>
    <t>赤鸪洞水库</t>
  </si>
  <si>
    <t>郑健安
镇委委员、纪委书记</t>
  </si>
  <si>
    <t>竹仔坑水库</t>
  </si>
  <si>
    <t>李军宁                            镇委副书记</t>
  </si>
  <si>
    <t>鸭仔陂水库</t>
  </si>
  <si>
    <t>莫卫国               镇委委员、副镇长</t>
  </si>
  <si>
    <t>门楼塘水库</t>
  </si>
  <si>
    <t>吴润良                        镇委委员</t>
  </si>
  <si>
    <t>倒流水库</t>
  </si>
  <si>
    <t>吴健能
镇委委员、镇人大副主席</t>
  </si>
  <si>
    <t>烂湴水库</t>
  </si>
  <si>
    <t>高超越
镇委副书记</t>
  </si>
  <si>
    <t>独汪水库</t>
  </si>
  <si>
    <t>聂健雄                            镇委委员、武装部部长</t>
  </si>
  <si>
    <t>崩潭龙水库</t>
  </si>
  <si>
    <t>张雁慈                        副镇长</t>
  </si>
  <si>
    <t xml:space="preserve">银水陂水库 </t>
  </si>
  <si>
    <t>张坚强                        副镇长</t>
  </si>
  <si>
    <t>圣堂镇管水库河长名录</t>
  </si>
  <si>
    <t>水龙塘水库</t>
  </si>
  <si>
    <t>圣堂</t>
  </si>
  <si>
    <t>冯超明
镇委委员</t>
  </si>
  <si>
    <t>马山塘水库</t>
  </si>
  <si>
    <t>横陂镇水库河长名录</t>
  </si>
  <si>
    <t>南闸水库</t>
  </si>
  <si>
    <t xml:space="preserve">吴番求                        常务副镇长   </t>
  </si>
  <si>
    <t>田了迳水库</t>
  </si>
  <si>
    <t>钟欣立                      镇委委员、武装部长</t>
  </si>
  <si>
    <t>横河水库</t>
  </si>
  <si>
    <t>梁锦年                        党委委员</t>
  </si>
  <si>
    <t>磨刀坑水库</t>
  </si>
  <si>
    <t>那洞水库</t>
  </si>
  <si>
    <t xml:space="preserve">岑锦其
镇委委员
</t>
  </si>
  <si>
    <t>大圹水库</t>
  </si>
  <si>
    <t xml:space="preserve">廖宝彬
副镇长
</t>
  </si>
  <si>
    <t>白石古水库</t>
  </si>
  <si>
    <t>赖永福                          副镇长</t>
  </si>
  <si>
    <t>湴圹水库</t>
  </si>
  <si>
    <t>何坚培                          镇委书记</t>
  </si>
  <si>
    <t>三叉陂水库</t>
  </si>
  <si>
    <t>吴番求                            常务副镇长</t>
  </si>
  <si>
    <t>石古迳水库</t>
  </si>
  <si>
    <t>张国惠                          镇委副书记、镇长</t>
  </si>
  <si>
    <t>洒水水库</t>
  </si>
  <si>
    <t>梁锦年                            党委委员</t>
  </si>
  <si>
    <t>摆龙水库</t>
  </si>
  <si>
    <t>吴景锋                        镇人大主席</t>
  </si>
  <si>
    <t>榄迳水库</t>
  </si>
  <si>
    <t>温牛坑水库</t>
  </si>
  <si>
    <t>陈丽红
镇委副书记</t>
  </si>
  <si>
    <t>石门水库</t>
  </si>
  <si>
    <t>吴景锋                     镇人大主席</t>
  </si>
  <si>
    <t>那吉镇水库河长名录</t>
  </si>
  <si>
    <t>佛仔迳水库</t>
  </si>
  <si>
    <t>侯劲标                    镇委副书记</t>
  </si>
  <si>
    <t>岑博华</t>
  </si>
  <si>
    <t>牛仔岭水库</t>
  </si>
  <si>
    <t>梁玉恒</t>
  </si>
  <si>
    <t>菠罗营水库</t>
  </si>
  <si>
    <t>何毅华                             镇人大主席</t>
  </si>
  <si>
    <t>梁栋宏</t>
  </si>
  <si>
    <t>牛塘水库</t>
  </si>
  <si>
    <t>吴春普                       镇委委员、副镇长</t>
  </si>
  <si>
    <t>张惠俊</t>
  </si>
  <si>
    <t>高冲水库</t>
  </si>
  <si>
    <t>吴劲科                     镇纪委副书记</t>
  </si>
  <si>
    <t>盘龙湾水库</t>
  </si>
  <si>
    <t>黎根贤</t>
  </si>
  <si>
    <t>独谷冲水库</t>
  </si>
  <si>
    <t>吴春普                        镇委委员、副镇长</t>
  </si>
  <si>
    <t>石梯水库</t>
  </si>
  <si>
    <t>陈瑞意                       镇委委员</t>
  </si>
  <si>
    <t>李冲坑水库</t>
  </si>
  <si>
    <t>袁瑞瑜                     镇委副书记</t>
  </si>
  <si>
    <t>大湾冲水库</t>
  </si>
  <si>
    <t>梁文仔                             镇委委员</t>
  </si>
  <si>
    <t>李潮莲</t>
  </si>
  <si>
    <t>大塘山水库</t>
  </si>
  <si>
    <t>刘仕杰                        副镇长</t>
  </si>
  <si>
    <t>东冲坑水库</t>
  </si>
  <si>
    <t>刘仕杰                      副镇长</t>
  </si>
  <si>
    <t>白地水库</t>
  </si>
  <si>
    <t>三甲水闸</t>
  </si>
  <si>
    <t>梁广财                             镇纪委副书记</t>
  </si>
  <si>
    <t>湖端水闸</t>
  </si>
  <si>
    <t xml:space="preserve">   恩城街道办事处山塘河长名录</t>
  </si>
  <si>
    <t>山塘名称</t>
  </si>
  <si>
    <t>南庄坑</t>
  </si>
  <si>
    <t>陈伟勋</t>
  </si>
  <si>
    <t>毛车</t>
  </si>
  <si>
    <t>郑万喜</t>
  </si>
  <si>
    <t>崩坎</t>
  </si>
  <si>
    <t>吴国平</t>
  </si>
  <si>
    <t>大朗山</t>
  </si>
  <si>
    <t>吴庭贵</t>
  </si>
  <si>
    <t>黄毛咀</t>
  </si>
  <si>
    <t>陈剑秦</t>
  </si>
  <si>
    <t>虎山塘</t>
  </si>
  <si>
    <t>刘德铨</t>
  </si>
  <si>
    <t>仙人掌</t>
  </si>
  <si>
    <t>顶冲村委会</t>
  </si>
  <si>
    <t>冯日胜</t>
  </si>
  <si>
    <t>东成镇山塘河长名录</t>
  </si>
  <si>
    <t>莳坑山塘</t>
  </si>
  <si>
    <t>梁国艺</t>
  </si>
  <si>
    <t>长坑山塘</t>
  </si>
  <si>
    <t>东新</t>
  </si>
  <si>
    <t>郑健荣</t>
  </si>
  <si>
    <t>狗山山塘</t>
  </si>
  <si>
    <t>梁立猷</t>
  </si>
  <si>
    <t>蛇山山塘</t>
  </si>
  <si>
    <t>蓝坑山塘</t>
  </si>
  <si>
    <t>黄用权</t>
  </si>
  <si>
    <t>沙湖镇山塘河长名录</t>
  </si>
  <si>
    <t>塘围山塘</t>
  </si>
  <si>
    <t>＼</t>
  </si>
  <si>
    <t>圣园</t>
  </si>
  <si>
    <t>梁佩玲书记</t>
  </si>
  <si>
    <t>陈村山塘</t>
  </si>
  <si>
    <t>大塘山塘</t>
  </si>
  <si>
    <t>蛟龙山塘</t>
  </si>
  <si>
    <t>东成山塘</t>
  </si>
  <si>
    <t>圣元山塘</t>
  </si>
  <si>
    <t>迳口圹山塘</t>
  </si>
  <si>
    <t>和平</t>
  </si>
  <si>
    <t>旱坑仔山塘</t>
  </si>
  <si>
    <t>垦坑山塘</t>
  </si>
  <si>
    <t>竹仔塘山塘</t>
  </si>
  <si>
    <t>芋寮山塘</t>
  </si>
  <si>
    <t>扒沙坳山塘</t>
  </si>
  <si>
    <t>六塘山塘</t>
  </si>
  <si>
    <t>田螺山塘</t>
  </si>
  <si>
    <t>朗山尾山塘</t>
  </si>
  <si>
    <t>门口山塘</t>
  </si>
  <si>
    <t>横陂</t>
  </si>
  <si>
    <t>东边坑山塘</t>
  </si>
  <si>
    <t>上凯</t>
  </si>
  <si>
    <t>于岗山塘</t>
  </si>
  <si>
    <t>旧入门坑山塘</t>
  </si>
  <si>
    <t>新入门坑山塘</t>
  </si>
  <si>
    <t>下凯</t>
  </si>
  <si>
    <t>盘龙山塘</t>
  </si>
  <si>
    <t>晒谷坑山塘</t>
  </si>
  <si>
    <t>乌石</t>
  </si>
  <si>
    <t>吴杰湛书记</t>
  </si>
  <si>
    <t>水口山塘</t>
  </si>
  <si>
    <t>石坳山塘</t>
  </si>
  <si>
    <t>鬼坑圹山塘</t>
  </si>
  <si>
    <t>大沙坦山塘</t>
  </si>
  <si>
    <t>地坑圹山塘</t>
  </si>
  <si>
    <t>吊颈坑山塘</t>
  </si>
  <si>
    <t>新安山塘</t>
  </si>
  <si>
    <t>开面坑山塘</t>
  </si>
  <si>
    <t>沙梨山山塘</t>
  </si>
  <si>
    <t>中间坑山塘</t>
  </si>
  <si>
    <t>纸友山山塘</t>
  </si>
  <si>
    <t>高园</t>
  </si>
  <si>
    <t>吴健锋书记</t>
  </si>
  <si>
    <t>苦练山山塘</t>
  </si>
  <si>
    <t>企岭山塘</t>
  </si>
  <si>
    <t>白石坑山塘</t>
  </si>
  <si>
    <t>耸坑山塘</t>
  </si>
  <si>
    <t>深坑山塘</t>
  </si>
  <si>
    <t>牛山山塘</t>
  </si>
  <si>
    <t>白山山塘</t>
  </si>
  <si>
    <t>石毕岭山塘</t>
  </si>
  <si>
    <t>马山圹山塘</t>
  </si>
  <si>
    <t>水楼</t>
  </si>
  <si>
    <t>甄英俊书记</t>
  </si>
  <si>
    <t>大山脚山塘</t>
  </si>
  <si>
    <t>成平</t>
  </si>
  <si>
    <t>石咀山塘</t>
  </si>
  <si>
    <t>关村</t>
  </si>
  <si>
    <t>伍瑞俸书记</t>
  </si>
  <si>
    <t>狗山仔山塘</t>
  </si>
  <si>
    <t>鬼坑山塘</t>
  </si>
  <si>
    <t>闩仔山山塘</t>
  </si>
  <si>
    <t>黄桐树山塘</t>
  </si>
  <si>
    <r>
      <rPr>
        <sz val="12"/>
        <rFont val="仿宋_GB2312"/>
        <charset val="134"/>
      </rPr>
      <t>沙头</t>
    </r>
    <r>
      <rPr>
        <sz val="12"/>
        <rFont val="宋体"/>
        <charset val="134"/>
      </rPr>
      <t>嶺</t>
    </r>
    <r>
      <rPr>
        <sz val="12"/>
        <rFont val="仿宋_GB2312"/>
        <charset val="134"/>
      </rPr>
      <t>山塘</t>
    </r>
  </si>
  <si>
    <t>李上圹山塘</t>
  </si>
  <si>
    <t>李边</t>
  </si>
  <si>
    <t>李岭山塘</t>
  </si>
  <si>
    <t>石陂口山塘</t>
  </si>
  <si>
    <t>咀厚</t>
  </si>
  <si>
    <t>龟仔山山塘</t>
  </si>
  <si>
    <t>大坑圹山塘</t>
  </si>
  <si>
    <t>古岭苍山塘</t>
  </si>
  <si>
    <t>猛狗龙山塘</t>
  </si>
  <si>
    <t>大槐镇山塘河长名单</t>
  </si>
  <si>
    <r>
      <rPr>
        <b/>
        <sz val="12"/>
        <rFont val="宋体"/>
        <charset val="134"/>
      </rPr>
      <t>镇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街道</t>
    </r>
    <r>
      <rPr>
        <b/>
        <sz val="12"/>
        <rFont val="Calibri"/>
        <charset val="134"/>
      </rPr>
      <t>)</t>
    </r>
    <r>
      <rPr>
        <b/>
        <sz val="12"/>
        <rFont val="宋体"/>
        <charset val="134"/>
      </rPr>
      <t>级河长</t>
    </r>
  </si>
  <si>
    <t>大草塘山塘</t>
  </si>
  <si>
    <t>良洞山塘</t>
  </si>
  <si>
    <t>良洞村委会</t>
  </si>
  <si>
    <t>谭伟思书记</t>
  </si>
  <si>
    <t xml:space="preserve"> 书记 </t>
  </si>
  <si>
    <t>老康寸山塘</t>
  </si>
  <si>
    <t xml:space="preserve"> 书记</t>
  </si>
  <si>
    <t>清湖头山塘</t>
  </si>
  <si>
    <t>虎山塘山塘</t>
  </si>
  <si>
    <t>铁石坑山塘</t>
  </si>
  <si>
    <t>蛤蚧坑山塘</t>
  </si>
  <si>
    <t>崩坎山塘</t>
  </si>
  <si>
    <t>高平山塘</t>
  </si>
  <si>
    <t>鹤山塘山塘</t>
  </si>
  <si>
    <t>高新山塘</t>
  </si>
  <si>
    <t>高良山塘</t>
  </si>
  <si>
    <t>那朗山塘</t>
  </si>
  <si>
    <t>六家冲山塘</t>
  </si>
  <si>
    <t>大塘面山塘</t>
  </si>
  <si>
    <t>文毕塘山塘</t>
  </si>
  <si>
    <t>陈田洞山塘</t>
  </si>
  <si>
    <t>大田镇山塘河长名单</t>
  </si>
  <si>
    <t>木头圹</t>
  </si>
  <si>
    <t>长坑</t>
  </si>
  <si>
    <t>白米坑</t>
  </si>
  <si>
    <t>辣头</t>
  </si>
  <si>
    <t>高基</t>
  </si>
  <si>
    <t>横陂镇山塘河长名单</t>
  </si>
  <si>
    <t>龙尾督</t>
  </si>
  <si>
    <t>何坚培            镇委书记</t>
  </si>
  <si>
    <t>虎山坑</t>
  </si>
  <si>
    <t>冯国财
镇委副书记</t>
  </si>
  <si>
    <t>13809603606</t>
  </si>
  <si>
    <t>长乐</t>
  </si>
  <si>
    <t>伶仃坑</t>
  </si>
  <si>
    <t>黑禾</t>
  </si>
  <si>
    <t>岑锦其               党委委员</t>
  </si>
  <si>
    <t xml:space="preserve">吴国畴书记 </t>
  </si>
  <si>
    <t>早果坑</t>
  </si>
  <si>
    <t>赖永福
副镇长</t>
  </si>
  <si>
    <t>扁头龙</t>
  </si>
  <si>
    <t>赖永福               副镇长</t>
  </si>
  <si>
    <t>牛角龙</t>
  </si>
  <si>
    <t>岑锦其              党委委员</t>
  </si>
  <si>
    <t>水坑尾</t>
  </si>
  <si>
    <t>钟欣立              镇委委员
武装部长</t>
  </si>
  <si>
    <t>圹仔尾</t>
  </si>
  <si>
    <t>圹上陂</t>
  </si>
  <si>
    <t>吴番求                常务副镇长</t>
  </si>
  <si>
    <t>九眼圹</t>
  </si>
  <si>
    <t>深水龙</t>
  </si>
  <si>
    <t>后背圹</t>
  </si>
  <si>
    <t>樟木尾</t>
  </si>
  <si>
    <t>何坚培             镇委书记</t>
  </si>
  <si>
    <t>圹迳</t>
  </si>
  <si>
    <t>梁锦年              党委委员</t>
  </si>
  <si>
    <t>山水尾</t>
  </si>
  <si>
    <t>梁锦年               党委委员</t>
  </si>
  <si>
    <t>老虎坑</t>
  </si>
  <si>
    <t>凤翔</t>
  </si>
  <si>
    <t>梁锦年                党委委员</t>
  </si>
  <si>
    <t>大坑</t>
  </si>
  <si>
    <t xml:space="preserve">坳光 </t>
  </si>
  <si>
    <t>吴景锋                镇人大主席</t>
  </si>
  <si>
    <t>下围</t>
  </si>
  <si>
    <t>生风坑</t>
  </si>
  <si>
    <t>大长尾</t>
  </si>
  <si>
    <t>陈丽红               镇委副书记</t>
  </si>
  <si>
    <t>深汪</t>
  </si>
  <si>
    <t>三坑</t>
  </si>
  <si>
    <t>岑锦其
镇委委员</t>
  </si>
  <si>
    <t>狮山</t>
  </si>
  <si>
    <t>君堂镇山塘河长名单</t>
  </si>
  <si>
    <t>马眼山塘</t>
  </si>
  <si>
    <t>岑丁权</t>
  </si>
  <si>
    <t>草山塘</t>
  </si>
  <si>
    <t>郑坚荣</t>
  </si>
  <si>
    <t>水安塘</t>
  </si>
  <si>
    <t>平山塘</t>
  </si>
  <si>
    <t>唐永良</t>
  </si>
  <si>
    <t>孔雀塘</t>
  </si>
  <si>
    <t>郑伟武</t>
  </si>
  <si>
    <t>沙塘塘</t>
  </si>
  <si>
    <t>直来里塘</t>
  </si>
  <si>
    <t>鬼坑塘</t>
  </si>
  <si>
    <t>长江塘</t>
  </si>
  <si>
    <t>陈玩沃</t>
  </si>
  <si>
    <t>良西镇山塘河长名单</t>
  </si>
  <si>
    <t>二王板</t>
  </si>
  <si>
    <t>牛尾塘</t>
  </si>
  <si>
    <t>深槽</t>
  </si>
  <si>
    <t>那吉镇山塘河长名单</t>
  </si>
  <si>
    <r>
      <rPr>
        <b/>
        <sz val="12"/>
        <rFont val="宋体"/>
        <charset val="134"/>
      </rPr>
      <t>镇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街道</t>
    </r>
    <r>
      <rPr>
        <b/>
        <sz val="12"/>
        <rFont val="Calibri"/>
        <charset val="134"/>
      </rPr>
      <t>)</t>
    </r>
  </si>
  <si>
    <t>石角塘</t>
  </si>
  <si>
    <t>富斗督</t>
  </si>
  <si>
    <t>向阳</t>
  </si>
  <si>
    <t>古楼</t>
  </si>
  <si>
    <t>书记</t>
  </si>
  <si>
    <t>芙蓉坑</t>
  </si>
  <si>
    <t>那彪</t>
  </si>
  <si>
    <t>岭背</t>
  </si>
  <si>
    <t>上洒</t>
  </si>
  <si>
    <t>牛江镇山塘河长名单</t>
  </si>
  <si>
    <t>牛围山塘</t>
  </si>
  <si>
    <t>连龙大山塘</t>
  </si>
  <si>
    <t>连龙九山塘</t>
  </si>
  <si>
    <t>圣堂镇山塘河长名单</t>
  </si>
  <si>
    <t>白山</t>
  </si>
  <si>
    <t>尖坑口</t>
  </si>
  <si>
    <t>龙步圹</t>
  </si>
  <si>
    <t xml:space="preserve">梁国胜书记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</si>
</sst>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b/>
      <sz val="12"/>
      <name val="宋体"/>
      <charset val="134"/>
    </font>
    <font>
      <sz val="10.5"/>
      <name val="Calibri"/>
      <charset val="134"/>
    </font>
    <font>
      <sz val="11"/>
      <name val="宋体"/>
      <charset val="134"/>
    </font>
    <font>
      <sz val="12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  <scheme val="maj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0.5"/>
      <name val="宋体"/>
      <charset val="134"/>
    </font>
    <font>
      <sz val="10.5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8" fillId="2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39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6" borderId="38" applyNumberFormat="0" applyAlignment="0" applyProtection="0">
      <alignment vertical="center"/>
    </xf>
    <xf numFmtId="0" fontId="39" fillId="16" borderId="40" applyNumberFormat="0" applyAlignment="0" applyProtection="0">
      <alignment vertical="center"/>
    </xf>
    <xf numFmtId="0" fontId="31" fillId="11" borderId="36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8" fillId="0" borderId="0" xfId="48" applyFont="1" applyFill="1" applyAlignment="1">
      <alignment horizontal="center" vertical="center" wrapText="1"/>
    </xf>
    <xf numFmtId="0" fontId="19" fillId="0" borderId="0" xfId="48" applyFont="1" applyFill="1" applyBorder="1" applyAlignment="1">
      <alignment horizontal="center" vertical="center" wrapText="1"/>
    </xf>
    <xf numFmtId="0" fontId="20" fillId="0" borderId="0" xfId="48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0" borderId="1" xfId="48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9" fillId="0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" xfId="52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7" fillId="0" borderId="2" xfId="0" applyFont="1" applyBorder="1" applyAlignment="1" quotePrefix="1">
      <alignment horizontal="center" vertical="center" wrapText="1"/>
    </xf>
    <xf numFmtId="0" fontId="7" fillId="0" borderId="1" xfId="52" applyFont="1" applyFill="1" applyBorder="1" applyAlignment="1" quotePrefix="1">
      <alignment horizontal="center" vertical="center" wrapText="1"/>
    </xf>
    <xf numFmtId="0" fontId="3" fillId="0" borderId="2" xfId="52" applyFont="1" applyFill="1" applyBorder="1" applyAlignment="1" quotePrefix="1">
      <alignment horizontal="center" vertical="center" wrapText="1"/>
    </xf>
    <xf numFmtId="0" fontId="3" fillId="0" borderId="1" xfId="52" applyFont="1" applyFill="1" applyBorder="1" applyAlignment="1" quotePrefix="1">
      <alignment horizontal="center" vertical="center" wrapText="1"/>
    </xf>
    <xf numFmtId="0" fontId="3" fillId="0" borderId="2" xfId="52" applyFont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10" xfId="48"/>
    <cellStyle name="60% - 强调文字颜色 6" xfId="49" builtinId="52"/>
    <cellStyle name="常规 11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72"/>
  <sheetViews>
    <sheetView tabSelected="1" workbookViewId="0">
      <selection activeCell="H7" sqref="H7"/>
    </sheetView>
  </sheetViews>
  <sheetFormatPr defaultColWidth="9" defaultRowHeight="13.5" outlineLevelCol="5"/>
  <cols>
    <col min="1" max="16384" width="9" style="1"/>
  </cols>
  <sheetData>
    <row r="2" ht="20.25" spans="1:6">
      <c r="A2" s="227" t="s">
        <v>0</v>
      </c>
      <c r="B2" s="227"/>
      <c r="C2" s="227"/>
      <c r="D2" s="227"/>
      <c r="E2" s="227"/>
      <c r="F2" s="227"/>
    </row>
    <row r="3" ht="33" customHeight="1" spans="1:6">
      <c r="A3" s="228" t="s">
        <v>1</v>
      </c>
      <c r="B3" s="228"/>
      <c r="C3" s="228"/>
      <c r="D3" s="228"/>
      <c r="E3" s="228"/>
      <c r="F3" s="228"/>
    </row>
    <row r="4" ht="38.25" customHeight="1" spans="1:1">
      <c r="A4" s="228" t="s">
        <v>2</v>
      </c>
    </row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30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7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2.5" customHeight="1"/>
    <row r="70" ht="20.1" customHeight="1"/>
    <row r="71" ht="18.75" customHeight="1"/>
    <row r="72" ht="42.75" customHeight="1"/>
  </sheetData>
  <mergeCells count="2">
    <mergeCell ref="A2:F2"/>
    <mergeCell ref="A3:F3"/>
  </mergeCells>
  <pageMargins left="0.707638888888889" right="0.707638888888889" top="0.747916666666667" bottom="0.747916666666667" header="0.313888888888889" footer="0.313888888888889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zoomScale="85" zoomScaleNormal="85" topLeftCell="A7" workbookViewId="0">
      <selection activeCell="H51" sqref="H51"/>
    </sheetView>
  </sheetViews>
  <sheetFormatPr defaultColWidth="9" defaultRowHeight="13.5" outlineLevelCol="7"/>
  <cols>
    <col min="1" max="1" width="5.375" style="1" customWidth="1"/>
    <col min="2" max="2" width="11.625" style="1" customWidth="1"/>
    <col min="3" max="3" width="9.375" style="1" customWidth="1"/>
    <col min="4" max="4" width="11.625" style="1" customWidth="1"/>
    <col min="5" max="5" width="13.875" style="1" customWidth="1"/>
    <col min="6" max="6" width="12.75" style="1" customWidth="1"/>
    <col min="7" max="7" width="13.875" style="1" customWidth="1"/>
    <col min="8" max="8" width="12.75" style="1" customWidth="1"/>
    <col min="9" max="16384" width="9" style="1"/>
  </cols>
  <sheetData>
    <row r="1" ht="22.5" spans="1:7">
      <c r="A1" s="2" t="s">
        <v>976</v>
      </c>
      <c r="B1" s="2"/>
      <c r="C1" s="2"/>
      <c r="D1" s="2"/>
      <c r="E1" s="2"/>
      <c r="F1" s="2"/>
      <c r="G1" s="2"/>
    </row>
    <row r="2" ht="14.25" spans="1:7">
      <c r="A2" s="8" t="s">
        <v>4</v>
      </c>
      <c r="B2" s="8" t="s">
        <v>874</v>
      </c>
      <c r="C2" s="8" t="s">
        <v>977</v>
      </c>
      <c r="D2" s="8"/>
      <c r="E2" s="8" t="s">
        <v>8</v>
      </c>
      <c r="F2" s="8"/>
      <c r="G2" s="8" t="s">
        <v>780</v>
      </c>
    </row>
    <row r="3" ht="24" customHeight="1" spans="1:7">
      <c r="A3" s="8"/>
      <c r="B3" s="8"/>
      <c r="C3" s="8">
        <f>SUM(M17)</f>
        <v>0</v>
      </c>
      <c r="D3" s="8" t="s">
        <v>9</v>
      </c>
      <c r="E3" s="8" t="s">
        <v>256</v>
      </c>
      <c r="F3" s="8" t="s">
        <v>9</v>
      </c>
      <c r="G3" s="8"/>
    </row>
    <row r="4" ht="12" customHeight="1" spans="1:7">
      <c r="A4" s="3">
        <v>1</v>
      </c>
      <c r="B4" s="3" t="s">
        <v>978</v>
      </c>
      <c r="C4" s="3" t="s">
        <v>351</v>
      </c>
      <c r="D4" s="9" t="s">
        <v>632</v>
      </c>
      <c r="E4" s="3" t="s">
        <v>459</v>
      </c>
      <c r="F4" s="3" t="s">
        <v>460</v>
      </c>
      <c r="G4" s="3">
        <v>13631807578</v>
      </c>
    </row>
    <row r="5" ht="12" customHeight="1" spans="1:7">
      <c r="A5" s="3"/>
      <c r="B5" s="3"/>
      <c r="C5" s="3"/>
      <c r="D5" s="9"/>
      <c r="E5" s="3"/>
      <c r="F5" s="3"/>
      <c r="G5" s="3"/>
    </row>
    <row r="6" ht="12" customHeight="1" spans="1:7">
      <c r="A6" s="3">
        <v>2</v>
      </c>
      <c r="B6" s="3" t="s">
        <v>979</v>
      </c>
      <c r="C6" s="3" t="s">
        <v>351</v>
      </c>
      <c r="D6" s="9" t="s">
        <v>632</v>
      </c>
      <c r="E6" s="3" t="s">
        <v>980</v>
      </c>
      <c r="F6" s="3" t="s">
        <v>981</v>
      </c>
      <c r="G6" s="3">
        <v>13672923372</v>
      </c>
    </row>
    <row r="7" ht="12" customHeight="1" spans="1:7">
      <c r="A7" s="3"/>
      <c r="B7" s="3"/>
      <c r="C7" s="3"/>
      <c r="D7" s="9"/>
      <c r="E7" s="3"/>
      <c r="F7" s="3" t="s">
        <v>982</v>
      </c>
      <c r="G7" s="3"/>
    </row>
    <row r="8" ht="12" customHeight="1" spans="1:7">
      <c r="A8" s="3">
        <v>3</v>
      </c>
      <c r="B8" s="3" t="s">
        <v>983</v>
      </c>
      <c r="C8" s="3" t="s">
        <v>351</v>
      </c>
      <c r="D8" s="9" t="s">
        <v>632</v>
      </c>
      <c r="E8" s="3" t="s">
        <v>980</v>
      </c>
      <c r="F8" s="3" t="s">
        <v>981</v>
      </c>
      <c r="G8" s="3">
        <v>13672923372</v>
      </c>
    </row>
    <row r="9" ht="12" customHeight="1" spans="1:7">
      <c r="A9" s="3"/>
      <c r="B9" s="3"/>
      <c r="C9" s="3"/>
      <c r="D9" s="9"/>
      <c r="E9" s="3"/>
      <c r="F9" s="3" t="s">
        <v>984</v>
      </c>
      <c r="G9" s="3"/>
    </row>
    <row r="10" ht="12" customHeight="1" spans="1:7">
      <c r="A10" s="3">
        <v>4</v>
      </c>
      <c r="B10" s="3" t="s">
        <v>985</v>
      </c>
      <c r="C10" s="3" t="s">
        <v>351</v>
      </c>
      <c r="D10" s="9" t="s">
        <v>632</v>
      </c>
      <c r="E10" s="3" t="s">
        <v>379</v>
      </c>
      <c r="F10" s="3" t="s">
        <v>380</v>
      </c>
      <c r="G10" s="3">
        <v>13356591017</v>
      </c>
    </row>
    <row r="11" ht="12" customHeight="1" spans="1:7">
      <c r="A11" s="3"/>
      <c r="B11" s="3"/>
      <c r="C11" s="3"/>
      <c r="D11" s="9"/>
      <c r="E11" s="3"/>
      <c r="F11" s="3"/>
      <c r="G11" s="3"/>
    </row>
    <row r="12" ht="12" customHeight="1" spans="1:7">
      <c r="A12" s="3">
        <v>5</v>
      </c>
      <c r="B12" s="3" t="s">
        <v>986</v>
      </c>
      <c r="C12" s="3" t="s">
        <v>351</v>
      </c>
      <c r="D12" s="9" t="s">
        <v>632</v>
      </c>
      <c r="E12" s="3" t="s">
        <v>379</v>
      </c>
      <c r="F12" s="3" t="s">
        <v>380</v>
      </c>
      <c r="G12" s="3">
        <v>13356591017</v>
      </c>
    </row>
    <row r="13" ht="12" customHeight="1" spans="1:7">
      <c r="A13" s="3"/>
      <c r="B13" s="3"/>
      <c r="C13" s="3"/>
      <c r="D13" s="9"/>
      <c r="E13" s="3"/>
      <c r="F13" s="3"/>
      <c r="G13" s="3"/>
    </row>
    <row r="14" ht="12" customHeight="1" spans="1:7">
      <c r="A14" s="3">
        <v>6</v>
      </c>
      <c r="B14" s="3" t="s">
        <v>987</v>
      </c>
      <c r="C14" s="3" t="s">
        <v>351</v>
      </c>
      <c r="D14" s="9" t="s">
        <v>632</v>
      </c>
      <c r="E14" s="3" t="s">
        <v>601</v>
      </c>
      <c r="F14" s="3" t="s">
        <v>602</v>
      </c>
      <c r="G14" s="3">
        <v>13528363138</v>
      </c>
    </row>
    <row r="15" ht="12" customHeight="1" spans="1:7">
      <c r="A15" s="3"/>
      <c r="B15" s="3"/>
      <c r="C15" s="3"/>
      <c r="D15" s="9"/>
      <c r="E15" s="3"/>
      <c r="F15" s="3"/>
      <c r="G15" s="3"/>
    </row>
    <row r="16" s="1" customFormat="1" ht="12" customHeight="1" spans="1:7">
      <c r="A16" s="3">
        <v>7</v>
      </c>
      <c r="B16" s="3" t="s">
        <v>988</v>
      </c>
      <c r="C16" s="3" t="s">
        <v>351</v>
      </c>
      <c r="D16" s="9" t="s">
        <v>632</v>
      </c>
      <c r="E16" s="3" t="s">
        <v>353</v>
      </c>
      <c r="F16" s="3" t="s">
        <v>354</v>
      </c>
      <c r="G16" s="3">
        <v>13528365522</v>
      </c>
    </row>
    <row r="17" s="1" customFormat="1" ht="12" customHeight="1" spans="1:7">
      <c r="A17" s="3"/>
      <c r="B17" s="3"/>
      <c r="C17" s="3"/>
      <c r="D17" s="9"/>
      <c r="E17" s="3"/>
      <c r="F17" s="3"/>
      <c r="G17" s="3"/>
    </row>
    <row r="18" ht="12" customHeight="1" spans="1:7">
      <c r="A18" s="3">
        <v>8</v>
      </c>
      <c r="B18" s="3" t="s">
        <v>989</v>
      </c>
      <c r="C18" s="3" t="s">
        <v>351</v>
      </c>
      <c r="D18" s="9" t="s">
        <v>632</v>
      </c>
      <c r="E18" s="3" t="s">
        <v>355</v>
      </c>
      <c r="F18" s="3" t="s">
        <v>356</v>
      </c>
      <c r="G18" s="3" t="s">
        <v>357</v>
      </c>
    </row>
    <row r="19" ht="12" customHeight="1" spans="1:7">
      <c r="A19" s="3"/>
      <c r="B19" s="3"/>
      <c r="C19" s="3"/>
      <c r="D19" s="9"/>
      <c r="E19" s="3"/>
      <c r="F19" s="3"/>
      <c r="G19" s="3"/>
    </row>
    <row r="20" ht="12" customHeight="1" spans="1:7">
      <c r="A20" s="3">
        <v>9</v>
      </c>
      <c r="B20" s="3" t="s">
        <v>990</v>
      </c>
      <c r="C20" s="3" t="s">
        <v>351</v>
      </c>
      <c r="D20" s="9" t="s">
        <v>632</v>
      </c>
      <c r="E20" s="3" t="s">
        <v>376</v>
      </c>
      <c r="F20" s="3" t="s">
        <v>377</v>
      </c>
      <c r="G20" s="3">
        <v>13326828231</v>
      </c>
    </row>
    <row r="21" ht="12" customHeight="1" spans="1:7">
      <c r="A21" s="3"/>
      <c r="B21" s="3"/>
      <c r="C21" s="3"/>
      <c r="D21" s="9"/>
      <c r="E21" s="3"/>
      <c r="F21" s="3"/>
      <c r="G21" s="3"/>
    </row>
    <row r="22" ht="12" customHeight="1" spans="1:7">
      <c r="A22" s="3">
        <v>10</v>
      </c>
      <c r="B22" s="3" t="s">
        <v>991</v>
      </c>
      <c r="C22" s="3" t="s">
        <v>351</v>
      </c>
      <c r="D22" s="9" t="s">
        <v>632</v>
      </c>
      <c r="E22" s="3" t="s">
        <v>376</v>
      </c>
      <c r="F22" s="3" t="s">
        <v>377</v>
      </c>
      <c r="G22" s="3">
        <v>13326828231</v>
      </c>
    </row>
    <row r="23" ht="12" customHeight="1" spans="1:7">
      <c r="A23" s="3"/>
      <c r="B23" s="3"/>
      <c r="C23" s="3"/>
      <c r="D23" s="9"/>
      <c r="E23" s="3"/>
      <c r="F23" s="3"/>
      <c r="G23" s="3"/>
    </row>
    <row r="24" ht="12" customHeight="1" spans="1:7">
      <c r="A24" s="3">
        <v>11</v>
      </c>
      <c r="B24" s="3" t="s">
        <v>992</v>
      </c>
      <c r="C24" s="3" t="s">
        <v>351</v>
      </c>
      <c r="D24" s="9" t="s">
        <v>632</v>
      </c>
      <c r="E24" s="3" t="s">
        <v>376</v>
      </c>
      <c r="F24" s="3" t="s">
        <v>377</v>
      </c>
      <c r="G24" s="3">
        <v>13326828231</v>
      </c>
    </row>
    <row r="25" ht="12" customHeight="1" spans="1:7">
      <c r="A25" s="3"/>
      <c r="B25" s="3"/>
      <c r="C25" s="3"/>
      <c r="D25" s="9"/>
      <c r="E25" s="3"/>
      <c r="F25" s="3"/>
      <c r="G25" s="3"/>
    </row>
    <row r="26" ht="12" customHeight="1" spans="1:7">
      <c r="A26" s="3">
        <v>12</v>
      </c>
      <c r="B26" s="3" t="s">
        <v>993</v>
      </c>
      <c r="C26" s="3" t="s">
        <v>351</v>
      </c>
      <c r="D26" s="9" t="s">
        <v>632</v>
      </c>
      <c r="E26" s="3" t="s">
        <v>376</v>
      </c>
      <c r="F26" s="3" t="s">
        <v>377</v>
      </c>
      <c r="G26" s="3">
        <v>13326828231</v>
      </c>
    </row>
    <row r="27" ht="12" customHeight="1" spans="1:7">
      <c r="A27" s="3"/>
      <c r="B27" s="3"/>
      <c r="C27" s="3"/>
      <c r="D27" s="9"/>
      <c r="E27" s="3"/>
      <c r="F27" s="3"/>
      <c r="G27" s="3"/>
    </row>
    <row r="28" ht="12" customHeight="1" spans="1:7">
      <c r="A28" s="3">
        <v>13</v>
      </c>
      <c r="B28" s="3" t="s">
        <v>994</v>
      </c>
      <c r="C28" s="3" t="s">
        <v>351</v>
      </c>
      <c r="D28" s="9" t="s">
        <v>632</v>
      </c>
      <c r="E28" s="3" t="s">
        <v>355</v>
      </c>
      <c r="F28" s="3" t="s">
        <v>356</v>
      </c>
      <c r="G28" s="3" t="s">
        <v>357</v>
      </c>
    </row>
    <row r="29" ht="12" customHeight="1" spans="1:7">
      <c r="A29" s="3"/>
      <c r="B29" s="3"/>
      <c r="C29" s="3"/>
      <c r="D29" s="9"/>
      <c r="E29" s="3"/>
      <c r="F29" s="3"/>
      <c r="G29" s="3"/>
    </row>
    <row r="30" ht="12" customHeight="1" spans="1:7">
      <c r="A30" s="3">
        <v>14</v>
      </c>
      <c r="B30" s="3" t="s">
        <v>934</v>
      </c>
      <c r="C30" s="3" t="s">
        <v>351</v>
      </c>
      <c r="D30" s="9" t="s">
        <v>632</v>
      </c>
      <c r="E30" s="3" t="s">
        <v>355</v>
      </c>
      <c r="F30" s="3" t="s">
        <v>356</v>
      </c>
      <c r="G30" s="3" t="s">
        <v>357</v>
      </c>
    </row>
    <row r="31" ht="12" customHeight="1" spans="1:7">
      <c r="A31" s="3"/>
      <c r="B31" s="3"/>
      <c r="C31" s="3"/>
      <c r="D31" s="9"/>
      <c r="E31" s="3"/>
      <c r="F31" s="3"/>
      <c r="G31" s="3"/>
    </row>
    <row r="32" ht="12" customHeight="1" spans="1:7">
      <c r="A32" s="3">
        <v>15</v>
      </c>
      <c r="B32" s="3" t="s">
        <v>995</v>
      </c>
      <c r="C32" s="3" t="s">
        <v>351</v>
      </c>
      <c r="D32" s="9" t="s">
        <v>632</v>
      </c>
      <c r="E32" s="3" t="s">
        <v>603</v>
      </c>
      <c r="F32" s="3" t="s">
        <v>604</v>
      </c>
      <c r="G32" s="3">
        <v>18929091518</v>
      </c>
    </row>
    <row r="33" ht="12" customHeight="1" spans="1:7">
      <c r="A33" s="3"/>
      <c r="B33" s="3"/>
      <c r="C33" s="3"/>
      <c r="D33" s="9"/>
      <c r="E33" s="3"/>
      <c r="F33" s="3"/>
      <c r="G33" s="3"/>
    </row>
    <row r="34" ht="12" customHeight="1" spans="1:7">
      <c r="A34" s="3">
        <v>16</v>
      </c>
      <c r="B34" s="3" t="s">
        <v>996</v>
      </c>
      <c r="C34" s="3" t="s">
        <v>351</v>
      </c>
      <c r="D34" s="9" t="s">
        <v>632</v>
      </c>
      <c r="E34" s="3" t="s">
        <v>376</v>
      </c>
      <c r="F34" s="3" t="s">
        <v>377</v>
      </c>
      <c r="G34" s="3">
        <v>13326828231</v>
      </c>
    </row>
    <row r="35" ht="12" customHeight="1" spans="1:7">
      <c r="A35" s="3"/>
      <c r="B35" s="3"/>
      <c r="C35" s="3"/>
      <c r="D35" s="9"/>
      <c r="E35" s="3"/>
      <c r="F35" s="3"/>
      <c r="G35" s="3"/>
    </row>
    <row r="36" ht="12" customHeight="1" spans="1:7">
      <c r="A36" s="3">
        <v>17</v>
      </c>
      <c r="B36" s="3" t="s">
        <v>997</v>
      </c>
      <c r="C36" s="3" t="s">
        <v>351</v>
      </c>
      <c r="D36" s="9" t="s">
        <v>632</v>
      </c>
      <c r="E36" s="3" t="s">
        <v>353</v>
      </c>
      <c r="F36" s="3" t="s">
        <v>354</v>
      </c>
      <c r="G36" s="3">
        <v>13528365522</v>
      </c>
    </row>
    <row r="37" ht="12" customHeight="1" spans="1:7">
      <c r="A37" s="3"/>
      <c r="B37" s="3"/>
      <c r="C37" s="3"/>
      <c r="D37" s="9"/>
      <c r="E37" s="3"/>
      <c r="F37" s="3"/>
      <c r="G37" s="3"/>
    </row>
    <row r="38" ht="12" customHeight="1" spans="1:7">
      <c r="A38" s="3">
        <v>18</v>
      </c>
      <c r="B38" s="3" t="s">
        <v>998</v>
      </c>
      <c r="C38" s="3" t="s">
        <v>351</v>
      </c>
      <c r="D38" s="9" t="s">
        <v>632</v>
      </c>
      <c r="E38" s="3" t="s">
        <v>353</v>
      </c>
      <c r="F38" s="3" t="s">
        <v>354</v>
      </c>
      <c r="G38" s="3">
        <v>13528365522</v>
      </c>
    </row>
    <row r="39" ht="12" customHeight="1" spans="1:7">
      <c r="A39" s="3"/>
      <c r="B39" s="3"/>
      <c r="C39" s="3"/>
      <c r="D39" s="9"/>
      <c r="E39" s="3"/>
      <c r="F39" s="3"/>
      <c r="G39" s="3"/>
    </row>
    <row r="40" ht="12" customHeight="1" spans="1:7">
      <c r="A40" s="3">
        <v>19</v>
      </c>
      <c r="B40" s="3" t="s">
        <v>975</v>
      </c>
      <c r="C40" s="3" t="s">
        <v>351</v>
      </c>
      <c r="D40" s="9" t="s">
        <v>632</v>
      </c>
      <c r="E40" s="3" t="s">
        <v>456</v>
      </c>
      <c r="F40" s="3" t="s">
        <v>457</v>
      </c>
      <c r="G40" s="3">
        <v>13824015248</v>
      </c>
    </row>
    <row r="41" ht="12" customHeight="1" spans="1:7">
      <c r="A41" s="3"/>
      <c r="B41" s="3"/>
      <c r="C41" s="3"/>
      <c r="D41" s="9"/>
      <c r="E41" s="3"/>
      <c r="F41" s="3"/>
      <c r="G41" s="3"/>
    </row>
    <row r="44" ht="22.5" spans="1:8">
      <c r="A44" s="2" t="s">
        <v>999</v>
      </c>
      <c r="B44" s="2"/>
      <c r="C44" s="2"/>
      <c r="D44" s="2"/>
      <c r="E44" s="2"/>
      <c r="F44" s="2"/>
      <c r="G44" s="2"/>
      <c r="H44" s="2"/>
    </row>
    <row r="45" ht="14.25" spans="1:8">
      <c r="A45" s="8" t="s">
        <v>4</v>
      </c>
      <c r="B45" s="8" t="s">
        <v>5</v>
      </c>
      <c r="C45" s="8" t="s">
        <v>7</v>
      </c>
      <c r="D45" s="8"/>
      <c r="E45" s="8"/>
      <c r="F45" s="8" t="s">
        <v>8</v>
      </c>
      <c r="G45" s="8"/>
      <c r="H45" s="8"/>
    </row>
    <row r="46" ht="14.25" spans="1:8">
      <c r="A46" s="8"/>
      <c r="B46" s="8"/>
      <c r="C46" s="8" t="s">
        <v>11</v>
      </c>
      <c r="D46" s="8" t="s">
        <v>9</v>
      </c>
      <c r="E46" s="8" t="s">
        <v>10</v>
      </c>
      <c r="F46" s="8" t="s">
        <v>256</v>
      </c>
      <c r="G46" s="8" t="s">
        <v>9</v>
      </c>
      <c r="H46" s="8" t="s">
        <v>10</v>
      </c>
    </row>
    <row r="47" ht="28.5" spans="1:8">
      <c r="A47" s="5">
        <v>1</v>
      </c>
      <c r="B47" s="5" t="s">
        <v>1000</v>
      </c>
      <c r="C47" s="5" t="s">
        <v>15</v>
      </c>
      <c r="D47" s="23" t="s">
        <v>608</v>
      </c>
      <c r="E47" s="5">
        <v>13702719108</v>
      </c>
      <c r="F47" s="5" t="s">
        <v>184</v>
      </c>
      <c r="G47" s="3" t="s">
        <v>185</v>
      </c>
      <c r="H47" s="5">
        <v>13536237076</v>
      </c>
    </row>
    <row r="48" ht="28.5" spans="1:8">
      <c r="A48" s="5">
        <v>2</v>
      </c>
      <c r="B48" s="5" t="s">
        <v>1001</v>
      </c>
      <c r="C48" s="5" t="s">
        <v>15</v>
      </c>
      <c r="D48" s="3" t="s">
        <v>468</v>
      </c>
      <c r="E48" s="5">
        <v>13929092828</v>
      </c>
      <c r="F48" s="5" t="s">
        <v>184</v>
      </c>
      <c r="G48" s="3" t="s">
        <v>185</v>
      </c>
      <c r="H48" s="5">
        <v>13536237076</v>
      </c>
    </row>
    <row r="49" ht="28.5" spans="1:8">
      <c r="A49" s="5">
        <v>3</v>
      </c>
      <c r="B49" s="5" t="s">
        <v>1002</v>
      </c>
      <c r="C49" s="5" t="s">
        <v>15</v>
      </c>
      <c r="D49" s="3" t="s">
        <v>228</v>
      </c>
      <c r="E49" s="5">
        <v>13929098261</v>
      </c>
      <c r="F49" s="5" t="s">
        <v>21</v>
      </c>
      <c r="G49" s="3" t="s">
        <v>22</v>
      </c>
      <c r="H49" s="5">
        <v>13631884531</v>
      </c>
    </row>
    <row r="50" ht="28.5" spans="1:8">
      <c r="A50" s="5">
        <v>4</v>
      </c>
      <c r="B50" s="5" t="s">
        <v>1003</v>
      </c>
      <c r="C50" s="5" t="s">
        <v>15</v>
      </c>
      <c r="D50" s="3" t="s">
        <v>610</v>
      </c>
      <c r="E50" s="5">
        <v>18026828223</v>
      </c>
      <c r="F50" s="5" t="s">
        <v>182</v>
      </c>
      <c r="G50" s="3" t="s">
        <v>614</v>
      </c>
      <c r="H50" s="5">
        <v>13822481092</v>
      </c>
    </row>
    <row r="51" ht="28.5" spans="1:8">
      <c r="A51" s="5">
        <v>5</v>
      </c>
      <c r="B51" s="5" t="s">
        <v>1004</v>
      </c>
      <c r="C51" s="5" t="s">
        <v>15</v>
      </c>
      <c r="D51" s="3" t="s">
        <v>613</v>
      </c>
      <c r="E51" s="5">
        <v>13536239333</v>
      </c>
      <c r="F51" s="5" t="s">
        <v>182</v>
      </c>
      <c r="G51" s="3" t="s">
        <v>614</v>
      </c>
      <c r="H51" s="5">
        <v>13822481092</v>
      </c>
    </row>
    <row r="52" ht="14.25" spans="1:8">
      <c r="A52" s="34"/>
      <c r="B52" s="34"/>
      <c r="C52" s="34"/>
      <c r="D52" s="35"/>
      <c r="E52" s="34"/>
      <c r="F52" s="36"/>
      <c r="G52" s="35"/>
      <c r="H52" s="34"/>
    </row>
  </sheetData>
  <autoFilter ref="A3:H41">
    <extLst/>
  </autoFilter>
  <mergeCells count="144">
    <mergeCell ref="A1:G1"/>
    <mergeCell ref="C2:D2"/>
    <mergeCell ref="E2:F2"/>
    <mergeCell ref="A44:H44"/>
    <mergeCell ref="C45:E45"/>
    <mergeCell ref="F45:H4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5:A46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5:B46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G2:G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</mergeCells>
  <pageMargins left="1.10138888888889" right="0.707638888888889" top="0.747916666666667" bottom="0.747916666666667" header="0.313888888888889" footer="0.313888888888889"/>
  <pageSetup paperSize="9" scale="9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90"/>
  <sheetViews>
    <sheetView topLeftCell="A38" workbookViewId="0">
      <selection activeCell="N43" sqref="N43"/>
    </sheetView>
  </sheetViews>
  <sheetFormatPr defaultColWidth="9" defaultRowHeight="13.5" outlineLevelCol="7"/>
  <cols>
    <col min="1" max="1" width="5.375" style="1" customWidth="1"/>
    <col min="2" max="2" width="10.25" style="1" customWidth="1"/>
    <col min="3" max="3" width="10.125" style="1" customWidth="1"/>
    <col min="4" max="4" width="11.625" style="1" customWidth="1"/>
    <col min="5" max="5" width="12.25" style="1" customWidth="1"/>
    <col min="6" max="6" width="13.125" style="1" customWidth="1"/>
    <col min="7" max="7" width="13.875" style="1" customWidth="1"/>
    <col min="8" max="8" width="12.75" style="1" customWidth="1"/>
    <col min="9" max="16384" width="9" style="1"/>
  </cols>
  <sheetData>
    <row r="2" ht="22.5" spans="1:8">
      <c r="A2" s="14" t="s">
        <v>1005</v>
      </c>
      <c r="B2" s="14"/>
      <c r="C2" s="14"/>
      <c r="D2" s="14"/>
      <c r="E2" s="14"/>
      <c r="F2" s="14"/>
      <c r="G2" s="14"/>
      <c r="H2" s="14"/>
    </row>
    <row r="3" ht="20.1" customHeight="1" spans="1:8">
      <c r="A3" s="8" t="s">
        <v>4</v>
      </c>
      <c r="B3" s="8" t="s">
        <v>209</v>
      </c>
      <c r="C3" s="8" t="s">
        <v>7</v>
      </c>
      <c r="D3" s="8"/>
      <c r="E3" s="8"/>
      <c r="F3" s="8" t="s">
        <v>8</v>
      </c>
      <c r="G3" s="8"/>
      <c r="H3" s="8"/>
    </row>
    <row r="4" ht="20.1" customHeight="1" spans="1:8">
      <c r="A4" s="8"/>
      <c r="B4" s="8"/>
      <c r="C4" s="8" t="s">
        <v>11</v>
      </c>
      <c r="D4" s="8" t="s">
        <v>9</v>
      </c>
      <c r="E4" s="8" t="s">
        <v>10</v>
      </c>
      <c r="F4" s="8" t="s">
        <v>256</v>
      </c>
      <c r="G4" s="8" t="s">
        <v>9</v>
      </c>
      <c r="H4" s="8" t="s">
        <v>10</v>
      </c>
    </row>
    <row r="5" ht="12.95" customHeight="1" spans="1:8">
      <c r="A5" s="3">
        <v>1</v>
      </c>
      <c r="B5" s="3" t="s">
        <v>1006</v>
      </c>
      <c r="C5" s="3" t="s">
        <v>152</v>
      </c>
      <c r="D5" s="3" t="s">
        <v>1007</v>
      </c>
      <c r="E5" s="15">
        <v>18802559933</v>
      </c>
      <c r="F5" s="3" t="s">
        <v>365</v>
      </c>
      <c r="G5" s="16" t="s">
        <v>366</v>
      </c>
      <c r="H5" s="17">
        <v>18027632772</v>
      </c>
    </row>
    <row r="6" ht="12.95" customHeight="1" spans="1:8">
      <c r="A6" s="3"/>
      <c r="B6" s="3"/>
      <c r="C6" s="3"/>
      <c r="D6" s="3"/>
      <c r="E6" s="15"/>
      <c r="F6" s="3"/>
      <c r="G6" s="16"/>
      <c r="H6" s="18"/>
    </row>
    <row r="7" ht="12.95" customHeight="1" spans="1:8">
      <c r="A7" s="3"/>
      <c r="B7" s="3"/>
      <c r="C7" s="3"/>
      <c r="D7" s="3"/>
      <c r="E7" s="15"/>
      <c r="F7" s="3"/>
      <c r="G7" s="16"/>
      <c r="H7" s="19"/>
    </row>
    <row r="8" ht="12.95" customHeight="1" spans="1:8">
      <c r="A8" s="3">
        <v>2</v>
      </c>
      <c r="B8" s="3" t="s">
        <v>1008</v>
      </c>
      <c r="C8" s="3" t="s">
        <v>152</v>
      </c>
      <c r="D8" s="3" t="s">
        <v>1009</v>
      </c>
      <c r="E8" s="235" t="s">
        <v>1010</v>
      </c>
      <c r="F8" s="3" t="s">
        <v>638</v>
      </c>
      <c r="G8" s="16" t="s">
        <v>639</v>
      </c>
      <c r="H8" s="17">
        <v>13536249160</v>
      </c>
    </row>
    <row r="9" ht="12.95" customHeight="1" spans="1:8">
      <c r="A9" s="3"/>
      <c r="B9" s="3"/>
      <c r="C9" s="3"/>
      <c r="D9" s="3"/>
      <c r="E9" s="16"/>
      <c r="F9" s="3"/>
      <c r="G9" s="16"/>
      <c r="H9" s="18"/>
    </row>
    <row r="10" ht="12.95" customHeight="1" spans="1:8">
      <c r="A10" s="3"/>
      <c r="B10" s="3"/>
      <c r="C10" s="3"/>
      <c r="D10" s="3"/>
      <c r="E10" s="16"/>
      <c r="F10" s="3"/>
      <c r="G10" s="16"/>
      <c r="H10" s="19"/>
    </row>
    <row r="11" ht="12.95" customHeight="1" spans="1:8">
      <c r="A11" s="3">
        <v>3</v>
      </c>
      <c r="B11" s="3" t="s">
        <v>1011</v>
      </c>
      <c r="C11" s="3" t="s">
        <v>152</v>
      </c>
      <c r="D11" s="3" t="s">
        <v>1009</v>
      </c>
      <c r="E11" s="235" t="s">
        <v>1010</v>
      </c>
      <c r="F11" s="3" t="s">
        <v>638</v>
      </c>
      <c r="G11" s="16" t="s">
        <v>639</v>
      </c>
      <c r="H11" s="17">
        <v>13536249160</v>
      </c>
    </row>
    <row r="12" ht="12.95" customHeight="1" spans="1:8">
      <c r="A12" s="3"/>
      <c r="B12" s="3"/>
      <c r="C12" s="3"/>
      <c r="D12" s="3"/>
      <c r="E12" s="16"/>
      <c r="F12" s="3"/>
      <c r="G12" s="16"/>
      <c r="H12" s="18"/>
    </row>
    <row r="13" ht="12.95" customHeight="1" spans="1:8">
      <c r="A13" s="3"/>
      <c r="B13" s="3"/>
      <c r="C13" s="3"/>
      <c r="D13" s="3"/>
      <c r="E13" s="16"/>
      <c r="F13" s="3"/>
      <c r="G13" s="16"/>
      <c r="H13" s="19"/>
    </row>
    <row r="14" ht="12.95" customHeight="1" spans="1:8">
      <c r="A14" s="3">
        <v>4</v>
      </c>
      <c r="B14" s="3" t="s">
        <v>1012</v>
      </c>
      <c r="C14" s="3" t="s">
        <v>152</v>
      </c>
      <c r="D14" s="3" t="s">
        <v>1009</v>
      </c>
      <c r="E14" s="235" t="s">
        <v>1010</v>
      </c>
      <c r="F14" s="3" t="s">
        <v>638</v>
      </c>
      <c r="G14" s="16" t="s">
        <v>639</v>
      </c>
      <c r="H14" s="17">
        <v>13536249160</v>
      </c>
    </row>
    <row r="15" ht="12.95" customHeight="1" spans="1:8">
      <c r="A15" s="3"/>
      <c r="B15" s="3"/>
      <c r="C15" s="3"/>
      <c r="D15" s="3"/>
      <c r="E15" s="16"/>
      <c r="F15" s="3"/>
      <c r="G15" s="16"/>
      <c r="H15" s="18"/>
    </row>
    <row r="16" ht="12.95" customHeight="1" spans="1:8">
      <c r="A16" s="3"/>
      <c r="B16" s="3"/>
      <c r="C16" s="3"/>
      <c r="D16" s="3"/>
      <c r="E16" s="16"/>
      <c r="F16" s="3"/>
      <c r="G16" s="16"/>
      <c r="H16" s="19"/>
    </row>
    <row r="17" ht="12.95" customHeight="1" spans="1:8">
      <c r="A17" s="3">
        <v>5</v>
      </c>
      <c r="B17" s="3" t="s">
        <v>1013</v>
      </c>
      <c r="C17" s="3" t="s">
        <v>152</v>
      </c>
      <c r="D17" s="3" t="s">
        <v>1014</v>
      </c>
      <c r="E17" s="16">
        <v>13686939619</v>
      </c>
      <c r="F17" s="3" t="s">
        <v>156</v>
      </c>
      <c r="G17" s="16" t="s">
        <v>1015</v>
      </c>
      <c r="H17" s="20">
        <v>13555626379</v>
      </c>
    </row>
    <row r="18" ht="12.95" customHeight="1" spans="1:8">
      <c r="A18" s="3"/>
      <c r="B18" s="3"/>
      <c r="C18" s="3"/>
      <c r="D18" s="3"/>
      <c r="E18" s="16"/>
      <c r="F18" s="3"/>
      <c r="G18" s="16"/>
      <c r="H18" s="21"/>
    </row>
    <row r="19" ht="12.95" customHeight="1" spans="1:8">
      <c r="A19" s="3"/>
      <c r="B19" s="3"/>
      <c r="C19" s="3"/>
      <c r="D19" s="3"/>
      <c r="E19" s="16"/>
      <c r="F19" s="3"/>
      <c r="G19" s="16"/>
      <c r="H19" s="22"/>
    </row>
    <row r="20" ht="12.95" customHeight="1" spans="1:8">
      <c r="A20" s="3">
        <v>6</v>
      </c>
      <c r="B20" s="3" t="s">
        <v>1016</v>
      </c>
      <c r="C20" s="3" t="s">
        <v>152</v>
      </c>
      <c r="D20" s="3" t="s">
        <v>1017</v>
      </c>
      <c r="E20" s="16">
        <v>13809603606</v>
      </c>
      <c r="F20" s="3" t="s">
        <v>198</v>
      </c>
      <c r="G20" s="16" t="s">
        <v>1015</v>
      </c>
      <c r="H20" s="20">
        <v>13555626379</v>
      </c>
    </row>
    <row r="21" ht="12.95" customHeight="1" spans="1:8">
      <c r="A21" s="3"/>
      <c r="B21" s="3"/>
      <c r="C21" s="3"/>
      <c r="D21" s="3"/>
      <c r="E21" s="16"/>
      <c r="F21" s="3"/>
      <c r="G21" s="16"/>
      <c r="H21" s="21"/>
    </row>
    <row r="22" ht="12.95" customHeight="1" spans="1:8">
      <c r="A22" s="3"/>
      <c r="B22" s="3"/>
      <c r="C22" s="3"/>
      <c r="D22" s="3"/>
      <c r="E22" s="16"/>
      <c r="F22" s="3"/>
      <c r="G22" s="16"/>
      <c r="H22" s="22"/>
    </row>
    <row r="23" ht="12.95" customHeight="1" spans="1:8">
      <c r="A23" s="3">
        <v>7</v>
      </c>
      <c r="B23" s="3" t="s">
        <v>1018</v>
      </c>
      <c r="C23" s="3" t="s">
        <v>152</v>
      </c>
      <c r="D23" s="3" t="s">
        <v>1019</v>
      </c>
      <c r="E23" s="16">
        <v>13555625891</v>
      </c>
      <c r="F23" s="3" t="s">
        <v>206</v>
      </c>
      <c r="G23" s="16" t="s">
        <v>207</v>
      </c>
      <c r="H23" s="20">
        <v>13822328163</v>
      </c>
    </row>
    <row r="24" ht="12.95" customHeight="1" spans="1:8">
      <c r="A24" s="3"/>
      <c r="B24" s="3"/>
      <c r="C24" s="3"/>
      <c r="D24" s="3"/>
      <c r="E24" s="16"/>
      <c r="F24" s="3"/>
      <c r="G24" s="16"/>
      <c r="H24" s="21"/>
    </row>
    <row r="25" ht="12.95" customHeight="1" spans="1:8">
      <c r="A25" s="3"/>
      <c r="B25" s="3"/>
      <c r="C25" s="3"/>
      <c r="D25" s="3"/>
      <c r="E25" s="16"/>
      <c r="F25" s="3"/>
      <c r="G25" s="16"/>
      <c r="H25" s="22"/>
    </row>
    <row r="26" ht="12.95" customHeight="1" spans="1:8">
      <c r="A26" s="3">
        <v>8</v>
      </c>
      <c r="B26" s="3" t="s">
        <v>1020</v>
      </c>
      <c r="C26" s="3" t="s">
        <v>152</v>
      </c>
      <c r="D26" s="3" t="s">
        <v>1021</v>
      </c>
      <c r="E26" s="16">
        <v>13686939619</v>
      </c>
      <c r="F26" s="3" t="s">
        <v>156</v>
      </c>
      <c r="G26" s="16" t="s">
        <v>157</v>
      </c>
      <c r="H26" s="20">
        <v>13555626379</v>
      </c>
    </row>
    <row r="27" ht="12.95" customHeight="1" spans="1:8">
      <c r="A27" s="3"/>
      <c r="B27" s="3"/>
      <c r="C27" s="3"/>
      <c r="D27" s="3"/>
      <c r="E27" s="16"/>
      <c r="F27" s="3"/>
      <c r="G27" s="16"/>
      <c r="H27" s="21"/>
    </row>
    <row r="28" ht="12.95" customHeight="1" spans="1:8">
      <c r="A28" s="3"/>
      <c r="B28" s="3"/>
      <c r="C28" s="3"/>
      <c r="D28" s="3"/>
      <c r="E28" s="16"/>
      <c r="F28" s="3"/>
      <c r="G28" s="16"/>
      <c r="H28" s="22"/>
    </row>
    <row r="29" ht="12.95" customHeight="1" spans="1:8">
      <c r="A29" s="3">
        <v>9</v>
      </c>
      <c r="B29" s="3" t="s">
        <v>1022</v>
      </c>
      <c r="C29" s="3" t="s">
        <v>152</v>
      </c>
      <c r="D29" s="236" t="s">
        <v>1023</v>
      </c>
      <c r="E29" s="16">
        <v>13822326837</v>
      </c>
      <c r="F29" s="3" t="s">
        <v>202</v>
      </c>
      <c r="G29" s="16" t="s">
        <v>203</v>
      </c>
      <c r="H29" s="20">
        <v>13822326309</v>
      </c>
    </row>
    <row r="30" ht="12.95" customHeight="1" spans="1:8">
      <c r="A30" s="3"/>
      <c r="B30" s="3"/>
      <c r="C30" s="3"/>
      <c r="D30" s="3"/>
      <c r="E30" s="16"/>
      <c r="F30" s="3"/>
      <c r="G30" s="16"/>
      <c r="H30" s="21"/>
    </row>
    <row r="31" ht="12.95" customHeight="1" spans="1:8">
      <c r="A31" s="3"/>
      <c r="B31" s="3"/>
      <c r="C31" s="3"/>
      <c r="D31" s="3"/>
      <c r="E31" s="16"/>
      <c r="F31" s="3"/>
      <c r="G31" s="16"/>
      <c r="H31" s="22"/>
    </row>
    <row r="32" ht="12.95" customHeight="1" spans="1:8">
      <c r="A32" s="3">
        <v>10</v>
      </c>
      <c r="B32" s="3" t="s">
        <v>1024</v>
      </c>
      <c r="C32" s="3" t="s">
        <v>152</v>
      </c>
      <c r="D32" s="3" t="s">
        <v>1023</v>
      </c>
      <c r="E32" s="16">
        <v>13822326837</v>
      </c>
      <c r="F32" s="3" t="s">
        <v>196</v>
      </c>
      <c r="G32" s="16" t="s">
        <v>197</v>
      </c>
      <c r="H32" s="20">
        <v>13536219383</v>
      </c>
    </row>
    <row r="33" ht="12.95" customHeight="1" spans="1:8">
      <c r="A33" s="3"/>
      <c r="B33" s="3"/>
      <c r="C33" s="3"/>
      <c r="D33" s="3"/>
      <c r="E33" s="16"/>
      <c r="F33" s="3"/>
      <c r="G33" s="16"/>
      <c r="H33" s="21"/>
    </row>
    <row r="34" ht="12.95" customHeight="1" spans="1:8">
      <c r="A34" s="3"/>
      <c r="B34" s="3"/>
      <c r="C34" s="3"/>
      <c r="D34" s="3"/>
      <c r="E34" s="16"/>
      <c r="F34" s="3"/>
      <c r="G34" s="16"/>
      <c r="H34" s="22"/>
    </row>
    <row r="35" ht="12.95" customHeight="1" spans="1:8">
      <c r="A35" s="3">
        <v>11</v>
      </c>
      <c r="B35" s="3" t="s">
        <v>1025</v>
      </c>
      <c r="C35" s="3" t="s">
        <v>152</v>
      </c>
      <c r="D35" s="236" t="s">
        <v>1026</v>
      </c>
      <c r="E35" s="16">
        <v>13822483398</v>
      </c>
      <c r="F35" s="3" t="s">
        <v>644</v>
      </c>
      <c r="G35" s="16" t="s">
        <v>645</v>
      </c>
      <c r="H35" s="17">
        <v>18933155449</v>
      </c>
    </row>
    <row r="36" ht="12.95" customHeight="1" spans="1:8">
      <c r="A36" s="3"/>
      <c r="B36" s="3"/>
      <c r="C36" s="3"/>
      <c r="D36" s="3"/>
      <c r="E36" s="16"/>
      <c r="F36" s="3"/>
      <c r="G36" s="16"/>
      <c r="H36" s="18"/>
    </row>
    <row r="37" ht="12.95" customHeight="1" spans="1:8">
      <c r="A37" s="3"/>
      <c r="B37" s="3"/>
      <c r="C37" s="3"/>
      <c r="D37" s="3"/>
      <c r="E37" s="16"/>
      <c r="F37" s="3"/>
      <c r="G37" s="16"/>
      <c r="H37" s="19"/>
    </row>
    <row r="38" ht="12.95" customHeight="1" spans="1:8">
      <c r="A38" s="3">
        <v>12</v>
      </c>
      <c r="B38" s="3" t="s">
        <v>1027</v>
      </c>
      <c r="C38" s="3" t="s">
        <v>152</v>
      </c>
      <c r="D38" s="3" t="s">
        <v>649</v>
      </c>
      <c r="E38" s="16">
        <v>18802559183</v>
      </c>
      <c r="F38" s="23" t="s">
        <v>419</v>
      </c>
      <c r="G38" s="24" t="s">
        <v>420</v>
      </c>
      <c r="H38" s="24">
        <v>13556962578</v>
      </c>
    </row>
    <row r="39" ht="12.95" customHeight="1" spans="1:8">
      <c r="A39" s="3"/>
      <c r="B39" s="3"/>
      <c r="C39" s="3"/>
      <c r="D39" s="3"/>
      <c r="E39" s="16"/>
      <c r="F39" s="23"/>
      <c r="G39" s="25"/>
      <c r="H39" s="25"/>
    </row>
    <row r="40" ht="12.95" customHeight="1" spans="1:8">
      <c r="A40" s="3"/>
      <c r="B40" s="3"/>
      <c r="C40" s="3"/>
      <c r="D40" s="3"/>
      <c r="E40" s="16"/>
      <c r="F40" s="23"/>
      <c r="G40" s="26"/>
      <c r="H40" s="26"/>
    </row>
    <row r="41" ht="12.95" customHeight="1" spans="1:8">
      <c r="A41" s="3">
        <v>13</v>
      </c>
      <c r="B41" s="3" t="s">
        <v>1028</v>
      </c>
      <c r="C41" s="3" t="s">
        <v>152</v>
      </c>
      <c r="D41" s="3" t="s">
        <v>649</v>
      </c>
      <c r="E41" s="16">
        <v>18802559183</v>
      </c>
      <c r="F41" s="23" t="s">
        <v>419</v>
      </c>
      <c r="G41" s="24" t="s">
        <v>420</v>
      </c>
      <c r="H41" s="24">
        <v>13556962578</v>
      </c>
    </row>
    <row r="42" ht="12.95" customHeight="1" spans="1:8">
      <c r="A42" s="3"/>
      <c r="B42" s="3"/>
      <c r="C42" s="3"/>
      <c r="D42" s="3"/>
      <c r="E42" s="16"/>
      <c r="F42" s="23"/>
      <c r="G42" s="25"/>
      <c r="H42" s="25"/>
    </row>
    <row r="43" ht="12.95" customHeight="1" spans="1:8">
      <c r="A43" s="3"/>
      <c r="B43" s="3"/>
      <c r="C43" s="3"/>
      <c r="D43" s="3"/>
      <c r="E43" s="16"/>
      <c r="F43" s="23"/>
      <c r="G43" s="26"/>
      <c r="H43" s="26"/>
    </row>
    <row r="44" ht="12.95" customHeight="1" spans="1:8">
      <c r="A44" s="3">
        <v>14</v>
      </c>
      <c r="B44" s="3" t="s">
        <v>1029</v>
      </c>
      <c r="C44" s="3" t="s">
        <v>152</v>
      </c>
      <c r="D44" s="3" t="s">
        <v>649</v>
      </c>
      <c r="E44" s="16">
        <v>18802559183</v>
      </c>
      <c r="F44" s="23" t="s">
        <v>419</v>
      </c>
      <c r="G44" s="24" t="s">
        <v>420</v>
      </c>
      <c r="H44" s="24">
        <v>13556962578</v>
      </c>
    </row>
    <row r="45" ht="12.95" customHeight="1" spans="1:8">
      <c r="A45" s="3"/>
      <c r="B45" s="3"/>
      <c r="C45" s="3"/>
      <c r="D45" s="3"/>
      <c r="E45" s="16"/>
      <c r="F45" s="23"/>
      <c r="G45" s="25"/>
      <c r="H45" s="25"/>
    </row>
    <row r="46" ht="12.95" customHeight="1" spans="1:8">
      <c r="A46" s="3"/>
      <c r="B46" s="3"/>
      <c r="C46" s="3"/>
      <c r="D46" s="3"/>
      <c r="E46" s="16"/>
      <c r="F46" s="23"/>
      <c r="G46" s="26"/>
      <c r="H46" s="26"/>
    </row>
    <row r="47" ht="12.95" customHeight="1" spans="1:8">
      <c r="A47" s="3">
        <v>15</v>
      </c>
      <c r="B47" s="3" t="s">
        <v>1030</v>
      </c>
      <c r="C47" s="3" t="s">
        <v>152</v>
      </c>
      <c r="D47" s="3" t="s">
        <v>1031</v>
      </c>
      <c r="E47" s="16">
        <v>18802559933</v>
      </c>
      <c r="F47" s="23" t="s">
        <v>365</v>
      </c>
      <c r="G47" s="27" t="s">
        <v>366</v>
      </c>
      <c r="H47" s="28">
        <v>18027632772</v>
      </c>
    </row>
    <row r="48" ht="12.95" customHeight="1" spans="1:8">
      <c r="A48" s="3"/>
      <c r="B48" s="3"/>
      <c r="C48" s="3"/>
      <c r="D48" s="3"/>
      <c r="E48" s="16"/>
      <c r="F48" s="23"/>
      <c r="G48" s="27"/>
      <c r="H48" s="29"/>
    </row>
    <row r="49" ht="12.95" customHeight="1" spans="1:8">
      <c r="A49" s="3"/>
      <c r="B49" s="3"/>
      <c r="C49" s="3"/>
      <c r="D49" s="3"/>
      <c r="E49" s="16"/>
      <c r="F49" s="23"/>
      <c r="G49" s="27"/>
      <c r="H49" s="30"/>
    </row>
    <row r="50" ht="12.95" customHeight="1" spans="1:8">
      <c r="A50" s="3">
        <v>16</v>
      </c>
      <c r="B50" s="3" t="s">
        <v>1032</v>
      </c>
      <c r="C50" s="3" t="s">
        <v>152</v>
      </c>
      <c r="D50" s="3" t="s">
        <v>1033</v>
      </c>
      <c r="E50" s="16">
        <v>15992102138</v>
      </c>
      <c r="F50" s="23" t="s">
        <v>652</v>
      </c>
      <c r="G50" s="27" t="s">
        <v>653</v>
      </c>
      <c r="H50" s="28">
        <v>13356591629</v>
      </c>
    </row>
    <row r="51" ht="12.95" customHeight="1" spans="1:8">
      <c r="A51" s="3"/>
      <c r="B51" s="3"/>
      <c r="C51" s="3"/>
      <c r="D51" s="3"/>
      <c r="E51" s="16"/>
      <c r="F51" s="23"/>
      <c r="G51" s="27"/>
      <c r="H51" s="29"/>
    </row>
    <row r="52" ht="12.95" customHeight="1" spans="1:8">
      <c r="A52" s="3"/>
      <c r="B52" s="3"/>
      <c r="C52" s="3"/>
      <c r="D52" s="3"/>
      <c r="E52" s="16"/>
      <c r="F52" s="23"/>
      <c r="G52" s="27"/>
      <c r="H52" s="30"/>
    </row>
    <row r="53" ht="12.95" customHeight="1" spans="1:8">
      <c r="A53" s="3">
        <v>17</v>
      </c>
      <c r="B53" s="3" t="s">
        <v>1034</v>
      </c>
      <c r="C53" s="3" t="s">
        <v>152</v>
      </c>
      <c r="D53" s="3" t="s">
        <v>1035</v>
      </c>
      <c r="E53" s="16">
        <v>15992102138</v>
      </c>
      <c r="F53" s="23" t="s">
        <v>652</v>
      </c>
      <c r="G53" s="27" t="s">
        <v>653</v>
      </c>
      <c r="H53" s="28">
        <v>13356591629</v>
      </c>
    </row>
    <row r="54" ht="12.95" customHeight="1" spans="1:8">
      <c r="A54" s="3"/>
      <c r="B54" s="3"/>
      <c r="C54" s="3"/>
      <c r="D54" s="3"/>
      <c r="E54" s="16"/>
      <c r="F54" s="23"/>
      <c r="G54" s="27"/>
      <c r="H54" s="29"/>
    </row>
    <row r="55" ht="12.95" customHeight="1" spans="1:8">
      <c r="A55" s="3"/>
      <c r="B55" s="3"/>
      <c r="C55" s="3"/>
      <c r="D55" s="3"/>
      <c r="E55" s="16"/>
      <c r="F55" s="23"/>
      <c r="G55" s="27"/>
      <c r="H55" s="30"/>
    </row>
    <row r="56" ht="12.95" customHeight="1" spans="1:8">
      <c r="A56" s="3">
        <v>18</v>
      </c>
      <c r="B56" s="3" t="s">
        <v>1036</v>
      </c>
      <c r="C56" s="3" t="s">
        <v>152</v>
      </c>
      <c r="D56" s="3" t="s">
        <v>1009</v>
      </c>
      <c r="E56" s="16">
        <v>13809603606</v>
      </c>
      <c r="F56" s="23" t="s">
        <v>638</v>
      </c>
      <c r="G56" s="27" t="s">
        <v>639</v>
      </c>
      <c r="H56" s="28">
        <v>13536249160</v>
      </c>
    </row>
    <row r="57" ht="12.95" customHeight="1" spans="1:8">
      <c r="A57" s="3"/>
      <c r="B57" s="3"/>
      <c r="C57" s="3"/>
      <c r="D57" s="3"/>
      <c r="E57" s="16"/>
      <c r="F57" s="23"/>
      <c r="G57" s="27"/>
      <c r="H57" s="29"/>
    </row>
    <row r="58" ht="12.95" customHeight="1" spans="1:8">
      <c r="A58" s="3"/>
      <c r="B58" s="3"/>
      <c r="C58" s="3"/>
      <c r="D58" s="3"/>
      <c r="E58" s="16"/>
      <c r="F58" s="23"/>
      <c r="G58" s="27"/>
      <c r="H58" s="30"/>
    </row>
    <row r="59" ht="12.95" customHeight="1" spans="1:8">
      <c r="A59" s="3">
        <v>19</v>
      </c>
      <c r="B59" s="3" t="s">
        <v>1037</v>
      </c>
      <c r="C59" s="3" t="s">
        <v>152</v>
      </c>
      <c r="D59" s="3" t="s">
        <v>1009</v>
      </c>
      <c r="E59" s="15">
        <v>13809603606</v>
      </c>
      <c r="F59" s="23" t="s">
        <v>638</v>
      </c>
      <c r="G59" s="27" t="s">
        <v>639</v>
      </c>
      <c r="H59" s="28">
        <v>13536249161</v>
      </c>
    </row>
    <row r="60" ht="12.95" customHeight="1" spans="1:8">
      <c r="A60" s="3"/>
      <c r="B60" s="3"/>
      <c r="C60" s="3"/>
      <c r="D60" s="3"/>
      <c r="E60" s="15"/>
      <c r="F60" s="23"/>
      <c r="G60" s="27"/>
      <c r="H60" s="29"/>
    </row>
    <row r="61" ht="12.95" customHeight="1" spans="1:8">
      <c r="A61" s="3"/>
      <c r="B61" s="3"/>
      <c r="C61" s="3"/>
      <c r="D61" s="3"/>
      <c r="E61" s="15"/>
      <c r="F61" s="23"/>
      <c r="G61" s="27"/>
      <c r="H61" s="30"/>
    </row>
    <row r="62" ht="12.95" customHeight="1" spans="1:8">
      <c r="A62" s="3">
        <v>20</v>
      </c>
      <c r="B62" s="3" t="s">
        <v>1001</v>
      </c>
      <c r="C62" s="3" t="s">
        <v>152</v>
      </c>
      <c r="D62" s="3" t="s">
        <v>1038</v>
      </c>
      <c r="E62" s="15">
        <v>15992102138</v>
      </c>
      <c r="F62" s="23" t="s">
        <v>658</v>
      </c>
      <c r="G62" s="31" t="s">
        <v>659</v>
      </c>
      <c r="H62" s="31">
        <v>13426722789</v>
      </c>
    </row>
    <row r="63" ht="12.95" customHeight="1" spans="1:8">
      <c r="A63" s="3"/>
      <c r="B63" s="3"/>
      <c r="C63" s="3"/>
      <c r="D63" s="3"/>
      <c r="E63" s="15"/>
      <c r="F63" s="23"/>
      <c r="G63" s="32"/>
      <c r="H63" s="32"/>
    </row>
    <row r="64" ht="12.95" customHeight="1" spans="1:8">
      <c r="A64" s="3"/>
      <c r="B64" s="3"/>
      <c r="C64" s="3"/>
      <c r="D64" s="3"/>
      <c r="E64" s="15"/>
      <c r="F64" s="23"/>
      <c r="G64" s="33"/>
      <c r="H64" s="33"/>
    </row>
    <row r="65" ht="12.95" customHeight="1" spans="1:8">
      <c r="A65" s="3">
        <v>21</v>
      </c>
      <c r="B65" s="3" t="s">
        <v>1039</v>
      </c>
      <c r="C65" s="3" t="s">
        <v>152</v>
      </c>
      <c r="D65" s="3" t="s">
        <v>1038</v>
      </c>
      <c r="E65" s="15">
        <v>15992102138</v>
      </c>
      <c r="F65" s="23" t="s">
        <v>658</v>
      </c>
      <c r="G65" s="31" t="s">
        <v>659</v>
      </c>
      <c r="H65" s="31">
        <v>13426722789</v>
      </c>
    </row>
    <row r="66" ht="12.95" customHeight="1" spans="1:8">
      <c r="A66" s="3"/>
      <c r="B66" s="3"/>
      <c r="C66" s="3"/>
      <c r="D66" s="3"/>
      <c r="E66" s="15"/>
      <c r="F66" s="23"/>
      <c r="G66" s="32"/>
      <c r="H66" s="32"/>
    </row>
    <row r="67" ht="12.95" customHeight="1" spans="1:8">
      <c r="A67" s="3"/>
      <c r="B67" s="3"/>
      <c r="C67" s="3"/>
      <c r="D67" s="3"/>
      <c r="E67" s="15"/>
      <c r="F67" s="23"/>
      <c r="G67" s="33"/>
      <c r="H67" s="33"/>
    </row>
    <row r="68" ht="12.95" customHeight="1" spans="1:8">
      <c r="A68" s="3">
        <v>22</v>
      </c>
      <c r="B68" s="3" t="s">
        <v>1040</v>
      </c>
      <c r="C68" s="3" t="s">
        <v>152</v>
      </c>
      <c r="D68" s="236" t="s">
        <v>1041</v>
      </c>
      <c r="E68" s="16">
        <v>13929090907</v>
      </c>
      <c r="F68" s="3" t="s">
        <v>417</v>
      </c>
      <c r="G68" s="16" t="s">
        <v>418</v>
      </c>
      <c r="H68" s="20">
        <v>15917329177</v>
      </c>
    </row>
    <row r="69" ht="12.95" customHeight="1" spans="1:8">
      <c r="A69" s="3"/>
      <c r="B69" s="3"/>
      <c r="C69" s="3"/>
      <c r="D69" s="3"/>
      <c r="E69" s="16"/>
      <c r="F69" s="3"/>
      <c r="G69" s="16"/>
      <c r="H69" s="21"/>
    </row>
    <row r="70" ht="12.95" customHeight="1" spans="1:8">
      <c r="A70" s="3"/>
      <c r="B70" s="3"/>
      <c r="C70" s="3"/>
      <c r="D70" s="3"/>
      <c r="E70" s="16"/>
      <c r="F70" s="3"/>
      <c r="G70" s="16"/>
      <c r="H70" s="22"/>
    </row>
    <row r="71" ht="12.95" customHeight="1" spans="1:8">
      <c r="A71" s="3">
        <v>23</v>
      </c>
      <c r="B71" s="3" t="s">
        <v>1042</v>
      </c>
      <c r="C71" s="3" t="s">
        <v>152</v>
      </c>
      <c r="D71" s="236" t="s">
        <v>1041</v>
      </c>
      <c r="E71" s="16">
        <v>13929090907</v>
      </c>
      <c r="F71" s="3" t="s">
        <v>417</v>
      </c>
      <c r="G71" s="16" t="s">
        <v>418</v>
      </c>
      <c r="H71" s="20">
        <v>15917329177</v>
      </c>
    </row>
    <row r="72" ht="12.95" customHeight="1" spans="1:8">
      <c r="A72" s="3"/>
      <c r="B72" s="3"/>
      <c r="C72" s="3"/>
      <c r="D72" s="3"/>
      <c r="E72" s="16"/>
      <c r="F72" s="3"/>
      <c r="G72" s="16"/>
      <c r="H72" s="21"/>
    </row>
    <row r="73" ht="12.95" customHeight="1" spans="1:8">
      <c r="A73" s="3"/>
      <c r="B73" s="3"/>
      <c r="C73" s="3"/>
      <c r="D73" s="3"/>
      <c r="E73" s="16"/>
      <c r="F73" s="3"/>
      <c r="G73" s="16"/>
      <c r="H73" s="22"/>
    </row>
    <row r="74" ht="12.95" customHeight="1" spans="1:8">
      <c r="A74" s="3">
        <v>24</v>
      </c>
      <c r="B74" s="3" t="s">
        <v>1043</v>
      </c>
      <c r="C74" s="3" t="s">
        <v>152</v>
      </c>
      <c r="D74" s="236" t="s">
        <v>1041</v>
      </c>
      <c r="E74" s="16">
        <v>13929090907</v>
      </c>
      <c r="F74" s="3" t="s">
        <v>417</v>
      </c>
      <c r="G74" s="16" t="s">
        <v>418</v>
      </c>
      <c r="H74" s="20">
        <v>15917329177</v>
      </c>
    </row>
    <row r="75" ht="12.95" customHeight="1" spans="1:8">
      <c r="A75" s="3"/>
      <c r="B75" s="3"/>
      <c r="C75" s="3"/>
      <c r="D75" s="3"/>
      <c r="E75" s="16"/>
      <c r="F75" s="3"/>
      <c r="G75" s="16"/>
      <c r="H75" s="21"/>
    </row>
    <row r="76" ht="12.95" customHeight="1" spans="1:8">
      <c r="A76" s="3"/>
      <c r="B76" s="3"/>
      <c r="C76" s="3"/>
      <c r="D76" s="3"/>
      <c r="E76" s="16"/>
      <c r="F76" s="3"/>
      <c r="G76" s="16"/>
      <c r="H76" s="22"/>
    </row>
    <row r="77" ht="12.95" customHeight="1" spans="1:8">
      <c r="A77" s="3">
        <v>25</v>
      </c>
      <c r="B77" s="3" t="s">
        <v>1044</v>
      </c>
      <c r="C77" s="3" t="s">
        <v>152</v>
      </c>
      <c r="D77" s="236" t="s">
        <v>1045</v>
      </c>
      <c r="E77" s="16">
        <v>13717262833</v>
      </c>
      <c r="F77" s="3" t="s">
        <v>369</v>
      </c>
      <c r="G77" s="16" t="s">
        <v>370</v>
      </c>
      <c r="H77" s="20">
        <v>13725987353</v>
      </c>
    </row>
    <row r="78" ht="12.95" customHeight="1" spans="1:8">
      <c r="A78" s="3"/>
      <c r="B78" s="3"/>
      <c r="C78" s="3"/>
      <c r="D78" s="3"/>
      <c r="E78" s="16"/>
      <c r="F78" s="3"/>
      <c r="G78" s="16"/>
      <c r="H78" s="21"/>
    </row>
    <row r="79" ht="12.95" customHeight="1" spans="1:8">
      <c r="A79" s="3"/>
      <c r="B79" s="3"/>
      <c r="C79" s="3"/>
      <c r="D79" s="3"/>
      <c r="E79" s="16"/>
      <c r="F79" s="3"/>
      <c r="G79" s="16"/>
      <c r="H79" s="21"/>
    </row>
    <row r="80" ht="12.95" customHeight="1" spans="1:8">
      <c r="A80" s="3"/>
      <c r="B80" s="3"/>
      <c r="C80" s="3"/>
      <c r="D80" s="3"/>
      <c r="E80" s="16"/>
      <c r="F80" s="3"/>
      <c r="G80" s="16"/>
      <c r="H80" s="22"/>
    </row>
    <row r="81" ht="12.95" customHeight="1" spans="1:8">
      <c r="A81" s="3">
        <v>26</v>
      </c>
      <c r="B81" s="3" t="s">
        <v>1046</v>
      </c>
      <c r="C81" s="3" t="s">
        <v>152</v>
      </c>
      <c r="D81" s="236" t="s">
        <v>1045</v>
      </c>
      <c r="E81" s="16">
        <v>13717262833</v>
      </c>
      <c r="F81" s="3" t="s">
        <v>369</v>
      </c>
      <c r="G81" s="16" t="s">
        <v>370</v>
      </c>
      <c r="H81" s="20">
        <v>13725987353</v>
      </c>
    </row>
    <row r="82" ht="12.95" customHeight="1" spans="1:8">
      <c r="A82" s="3"/>
      <c r="B82" s="3"/>
      <c r="C82" s="3"/>
      <c r="D82" s="3"/>
      <c r="E82" s="16"/>
      <c r="F82" s="3"/>
      <c r="G82" s="16"/>
      <c r="H82" s="21"/>
    </row>
    <row r="83" ht="12.95" customHeight="1" spans="1:8">
      <c r="A83" s="3"/>
      <c r="B83" s="3"/>
      <c r="C83" s="3"/>
      <c r="D83" s="3"/>
      <c r="E83" s="16"/>
      <c r="F83" s="3"/>
      <c r="G83" s="16"/>
      <c r="H83" s="21"/>
    </row>
    <row r="84" ht="12.95" customHeight="1" spans="1:8">
      <c r="A84" s="3"/>
      <c r="B84" s="3"/>
      <c r="C84" s="3"/>
      <c r="D84" s="3"/>
      <c r="E84" s="16"/>
      <c r="F84" s="3"/>
      <c r="G84" s="16"/>
      <c r="H84" s="22"/>
    </row>
    <row r="85" ht="12.95" customHeight="1" spans="1:8">
      <c r="A85" s="3">
        <v>27</v>
      </c>
      <c r="B85" s="3" t="s">
        <v>1047</v>
      </c>
      <c r="C85" s="3" t="s">
        <v>152</v>
      </c>
      <c r="D85" s="3" t="s">
        <v>1048</v>
      </c>
      <c r="E85" s="16">
        <v>13809603606</v>
      </c>
      <c r="F85" s="3" t="s">
        <v>663</v>
      </c>
      <c r="G85" s="16" t="s">
        <v>664</v>
      </c>
      <c r="H85" s="20">
        <v>13437322788</v>
      </c>
    </row>
    <row r="86" ht="12.95" customHeight="1" spans="1:8">
      <c r="A86" s="3"/>
      <c r="B86" s="3"/>
      <c r="C86" s="3"/>
      <c r="D86" s="3"/>
      <c r="E86" s="16"/>
      <c r="F86" s="3"/>
      <c r="G86" s="16"/>
      <c r="H86" s="21"/>
    </row>
    <row r="87" ht="12.95" customHeight="1" spans="1:8">
      <c r="A87" s="3"/>
      <c r="B87" s="3"/>
      <c r="C87" s="3"/>
      <c r="D87" s="3"/>
      <c r="E87" s="16"/>
      <c r="F87" s="3"/>
      <c r="G87" s="16"/>
      <c r="H87" s="22"/>
    </row>
    <row r="88" ht="12.95" customHeight="1" spans="1:8">
      <c r="A88" s="3">
        <v>28</v>
      </c>
      <c r="B88" s="3" t="s">
        <v>1049</v>
      </c>
      <c r="C88" s="3" t="s">
        <v>152</v>
      </c>
      <c r="D88" s="236" t="s">
        <v>1041</v>
      </c>
      <c r="E88" s="16">
        <v>13929090907</v>
      </c>
      <c r="F88" s="3" t="s">
        <v>417</v>
      </c>
      <c r="G88" s="16" t="s">
        <v>418</v>
      </c>
      <c r="H88" s="20">
        <v>15917329177</v>
      </c>
    </row>
    <row r="89" ht="12.95" customHeight="1" spans="1:8">
      <c r="A89" s="3"/>
      <c r="B89" s="3"/>
      <c r="C89" s="3"/>
      <c r="D89" s="3"/>
      <c r="E89" s="16"/>
      <c r="F89" s="3"/>
      <c r="G89" s="16"/>
      <c r="H89" s="21"/>
    </row>
    <row r="90" ht="12.95" customHeight="1" spans="1:8">
      <c r="A90" s="3"/>
      <c r="B90" s="3"/>
      <c r="C90" s="3"/>
      <c r="D90" s="3"/>
      <c r="E90" s="16"/>
      <c r="F90" s="3"/>
      <c r="G90" s="16"/>
      <c r="H90" s="22"/>
    </row>
  </sheetData>
  <mergeCells count="229">
    <mergeCell ref="A2:H2"/>
    <mergeCell ref="C3:E3"/>
    <mergeCell ref="F3:H3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80"/>
    <mergeCell ref="A81:A84"/>
    <mergeCell ref="A85:A87"/>
    <mergeCell ref="A88:A90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80"/>
    <mergeCell ref="B81:B84"/>
    <mergeCell ref="B85:B87"/>
    <mergeCell ref="B88:B90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80"/>
    <mergeCell ref="C81:C84"/>
    <mergeCell ref="C85:C87"/>
    <mergeCell ref="C88:C90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80"/>
    <mergeCell ref="D81:D84"/>
    <mergeCell ref="D85:D87"/>
    <mergeCell ref="D88:D90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80"/>
    <mergeCell ref="E81:E84"/>
    <mergeCell ref="E85:E87"/>
    <mergeCell ref="E88:E90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F77:F80"/>
    <mergeCell ref="F81:F84"/>
    <mergeCell ref="F85:F87"/>
    <mergeCell ref="F88:F90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74:G76"/>
    <mergeCell ref="G77:G80"/>
    <mergeCell ref="G81:G84"/>
    <mergeCell ref="G85:G87"/>
    <mergeCell ref="G88:G90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H59:H61"/>
    <mergeCell ref="H62:H64"/>
    <mergeCell ref="H65:H67"/>
    <mergeCell ref="H68:H70"/>
    <mergeCell ref="H71:H73"/>
    <mergeCell ref="H74:H76"/>
    <mergeCell ref="H77:H80"/>
    <mergeCell ref="H81:H84"/>
    <mergeCell ref="H85:H87"/>
    <mergeCell ref="H88:H90"/>
  </mergeCells>
  <pageMargins left="1.10138888888889" right="0.707638888888889" top="0.747916666666667" bottom="0.747916666666667" header="0.313888888888889" footer="0.313888888888889"/>
  <pageSetup paperSize="9" scale="9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4" workbookViewId="0">
      <selection activeCell="K32" sqref="K32"/>
    </sheetView>
  </sheetViews>
  <sheetFormatPr defaultColWidth="9" defaultRowHeight="13.5" outlineLevelCol="7"/>
  <cols>
    <col min="1" max="1" width="5.375" style="1" customWidth="1"/>
    <col min="2" max="2" width="13.875" style="1" customWidth="1"/>
    <col min="3" max="3" width="9.375" style="1" customWidth="1"/>
    <col min="4" max="4" width="6" style="1" customWidth="1"/>
    <col min="5" max="5" width="13.875" style="1" customWidth="1"/>
    <col min="6" max="6" width="12" style="1" customWidth="1"/>
    <col min="7" max="7" width="13.875" style="1" customWidth="1"/>
    <col min="8" max="8" width="12.75" style="1" customWidth="1"/>
    <col min="9" max="16384" width="9" style="1"/>
  </cols>
  <sheetData>
    <row r="1" ht="22.5" spans="1:8">
      <c r="A1" s="2" t="s">
        <v>1050</v>
      </c>
      <c r="B1" s="2"/>
      <c r="C1" s="2"/>
      <c r="D1" s="2"/>
      <c r="E1" s="2"/>
      <c r="F1" s="2"/>
      <c r="G1" s="2"/>
      <c r="H1" s="2"/>
    </row>
    <row r="2" ht="14.25" spans="1:7">
      <c r="A2" s="3" t="s">
        <v>4</v>
      </c>
      <c r="B2" s="3" t="s">
        <v>874</v>
      </c>
      <c r="C2" s="3" t="s">
        <v>210</v>
      </c>
      <c r="D2" s="3"/>
      <c r="E2" s="3" t="s">
        <v>8</v>
      </c>
      <c r="F2" s="3"/>
      <c r="G2" s="3"/>
    </row>
    <row r="3" ht="15.75" spans="1:7">
      <c r="A3" s="3"/>
      <c r="B3" s="3"/>
      <c r="C3" s="3" t="s">
        <v>211</v>
      </c>
      <c r="D3" s="3" t="s">
        <v>9</v>
      </c>
      <c r="E3" s="3" t="s">
        <v>12</v>
      </c>
      <c r="F3" s="3" t="s">
        <v>9</v>
      </c>
      <c r="G3" s="4" t="s">
        <v>767</v>
      </c>
    </row>
    <row r="4" ht="24.95" customHeight="1" spans="1:7">
      <c r="A4" s="3">
        <v>1</v>
      </c>
      <c r="B4" s="3" t="s">
        <v>1051</v>
      </c>
      <c r="C4" s="3" t="s">
        <v>89</v>
      </c>
      <c r="D4" s="5" t="s">
        <v>632</v>
      </c>
      <c r="E4" s="3" t="s">
        <v>104</v>
      </c>
      <c r="F4" s="3" t="s">
        <v>1052</v>
      </c>
      <c r="G4" s="6">
        <v>18929093775</v>
      </c>
    </row>
    <row r="5" ht="24.95" customHeight="1" spans="1:7">
      <c r="A5" s="3">
        <v>2</v>
      </c>
      <c r="B5" s="3" t="s">
        <v>1053</v>
      </c>
      <c r="C5" s="3" t="s">
        <v>89</v>
      </c>
      <c r="D5" s="5" t="s">
        <v>632</v>
      </c>
      <c r="E5" s="3" t="s">
        <v>624</v>
      </c>
      <c r="F5" s="3" t="s">
        <v>1054</v>
      </c>
      <c r="G5" s="6">
        <v>13437307110</v>
      </c>
    </row>
    <row r="6" ht="24.95" customHeight="1" spans="1:7">
      <c r="A6" s="3">
        <v>3</v>
      </c>
      <c r="B6" s="3" t="s">
        <v>1055</v>
      </c>
      <c r="C6" s="3" t="s">
        <v>89</v>
      </c>
      <c r="D6" s="5" t="s">
        <v>632</v>
      </c>
      <c r="E6" s="3" t="s">
        <v>624</v>
      </c>
      <c r="F6" s="3" t="s">
        <v>1054</v>
      </c>
      <c r="G6" s="6">
        <v>13437307110</v>
      </c>
    </row>
    <row r="7" ht="24.95" customHeight="1" spans="1:7">
      <c r="A7" s="3">
        <v>4</v>
      </c>
      <c r="B7" s="3" t="s">
        <v>1056</v>
      </c>
      <c r="C7" s="3" t="s">
        <v>89</v>
      </c>
      <c r="D7" s="5" t="s">
        <v>632</v>
      </c>
      <c r="E7" s="3" t="s">
        <v>622</v>
      </c>
      <c r="F7" s="3" t="s">
        <v>1057</v>
      </c>
      <c r="G7" s="6">
        <v>13686980903</v>
      </c>
    </row>
    <row r="8" ht="24.95" customHeight="1" spans="1:7">
      <c r="A8" s="3">
        <v>5</v>
      </c>
      <c r="B8" s="3" t="s">
        <v>1058</v>
      </c>
      <c r="C8" s="3" t="s">
        <v>89</v>
      </c>
      <c r="D8" s="5" t="s">
        <v>632</v>
      </c>
      <c r="E8" s="3" t="s">
        <v>626</v>
      </c>
      <c r="F8" s="3" t="s">
        <v>1059</v>
      </c>
      <c r="G8" s="6">
        <v>13555657999</v>
      </c>
    </row>
    <row r="9" ht="24.95" customHeight="1" spans="1:7">
      <c r="A9" s="3">
        <v>6</v>
      </c>
      <c r="B9" s="3" t="s">
        <v>1060</v>
      </c>
      <c r="C9" s="3" t="s">
        <v>89</v>
      </c>
      <c r="D9" s="5" t="s">
        <v>632</v>
      </c>
      <c r="E9" s="3" t="s">
        <v>626</v>
      </c>
      <c r="F9" s="3" t="s">
        <v>1059</v>
      </c>
      <c r="G9" s="6">
        <v>13555657999</v>
      </c>
    </row>
    <row r="10" ht="24.95" customHeight="1" spans="1:7">
      <c r="A10" s="3">
        <v>7</v>
      </c>
      <c r="B10" s="3" t="s">
        <v>1061</v>
      </c>
      <c r="C10" s="3" t="s">
        <v>89</v>
      </c>
      <c r="D10" s="5" t="s">
        <v>632</v>
      </c>
      <c r="E10" s="3" t="s">
        <v>626</v>
      </c>
      <c r="F10" s="3" t="s">
        <v>1059</v>
      </c>
      <c r="G10" s="6">
        <v>13555657999</v>
      </c>
    </row>
    <row r="11" ht="24.95" customHeight="1" spans="1:7">
      <c r="A11" s="3">
        <v>8</v>
      </c>
      <c r="B11" s="3" t="s">
        <v>1062</v>
      </c>
      <c r="C11" s="3" t="s">
        <v>89</v>
      </c>
      <c r="D11" s="5" t="s">
        <v>632</v>
      </c>
      <c r="E11" s="3" t="s">
        <v>626</v>
      </c>
      <c r="F11" s="3" t="s">
        <v>1059</v>
      </c>
      <c r="G11" s="6">
        <v>13555657999</v>
      </c>
    </row>
    <row r="12" ht="24.95" customHeight="1" spans="1:7">
      <c r="A12" s="3">
        <v>9</v>
      </c>
      <c r="B12" s="3" t="s">
        <v>1063</v>
      </c>
      <c r="C12" s="3" t="s">
        <v>89</v>
      </c>
      <c r="D12" s="5" t="s">
        <v>632</v>
      </c>
      <c r="E12" s="3" t="s">
        <v>94</v>
      </c>
      <c r="F12" s="5" t="s">
        <v>1064</v>
      </c>
      <c r="G12" s="7">
        <v>13556938204</v>
      </c>
    </row>
    <row r="14" ht="22.5" spans="1:7">
      <c r="A14" s="2" t="s">
        <v>1065</v>
      </c>
      <c r="B14" s="2"/>
      <c r="C14" s="2"/>
      <c r="D14" s="2"/>
      <c r="E14" s="2"/>
      <c r="F14" s="2"/>
      <c r="G14" s="2"/>
    </row>
    <row r="15" ht="14.25" spans="1:7">
      <c r="A15" s="8" t="s">
        <v>4</v>
      </c>
      <c r="B15" s="8" t="s">
        <v>874</v>
      </c>
      <c r="C15" s="8" t="s">
        <v>7</v>
      </c>
      <c r="D15" s="8"/>
      <c r="E15" s="8" t="s">
        <v>8</v>
      </c>
      <c r="F15" s="8"/>
      <c r="G15" s="8"/>
    </row>
    <row r="16" ht="14.25" spans="1:7">
      <c r="A16" s="8"/>
      <c r="B16" s="8"/>
      <c r="C16" s="8" t="s">
        <v>11</v>
      </c>
      <c r="D16" s="8" t="s">
        <v>9</v>
      </c>
      <c r="E16" s="8" t="s">
        <v>12</v>
      </c>
      <c r="F16" s="8" t="s">
        <v>9</v>
      </c>
      <c r="G16" s="8" t="s">
        <v>10</v>
      </c>
    </row>
    <row r="17" ht="24.95" customHeight="1" spans="1:7">
      <c r="A17" s="3">
        <v>1</v>
      </c>
      <c r="B17" s="3" t="s">
        <v>1066</v>
      </c>
      <c r="C17" s="5" t="s">
        <v>226</v>
      </c>
      <c r="D17" s="5" t="s">
        <v>632</v>
      </c>
      <c r="E17" s="3" t="s">
        <v>260</v>
      </c>
      <c r="F17" s="3" t="s">
        <v>261</v>
      </c>
      <c r="G17" s="3">
        <v>13726192337</v>
      </c>
    </row>
    <row r="18" ht="24.95" customHeight="1" spans="1:7">
      <c r="A18" s="3">
        <v>2</v>
      </c>
      <c r="B18" s="3" t="s">
        <v>1067</v>
      </c>
      <c r="C18" s="5" t="s">
        <v>226</v>
      </c>
      <c r="D18" s="5" t="s">
        <v>632</v>
      </c>
      <c r="E18" s="3" t="s">
        <v>260</v>
      </c>
      <c r="F18" s="3" t="s">
        <v>261</v>
      </c>
      <c r="G18" s="3">
        <v>13726192337</v>
      </c>
    </row>
    <row r="19" ht="24.95" customHeight="1" spans="1:7">
      <c r="A19" s="3">
        <v>3</v>
      </c>
      <c r="B19" s="3" t="s">
        <v>1068</v>
      </c>
      <c r="C19" s="5" t="s">
        <v>226</v>
      </c>
      <c r="D19" s="5" t="s">
        <v>632</v>
      </c>
      <c r="E19" s="3" t="s">
        <v>293</v>
      </c>
      <c r="F19" s="3" t="s">
        <v>294</v>
      </c>
      <c r="G19" s="3">
        <v>13528366208</v>
      </c>
    </row>
    <row r="22" ht="22.5" spans="1:7">
      <c r="A22" s="2" t="s">
        <v>1069</v>
      </c>
      <c r="B22" s="2"/>
      <c r="C22" s="2"/>
      <c r="D22" s="2"/>
      <c r="E22" s="2"/>
      <c r="F22" s="2"/>
      <c r="G22" s="2"/>
    </row>
    <row r="23" ht="14.25" spans="1:7">
      <c r="A23" s="8" t="s">
        <v>4</v>
      </c>
      <c r="B23" s="8" t="s">
        <v>874</v>
      </c>
      <c r="C23" s="8" t="s">
        <v>977</v>
      </c>
      <c r="D23" s="8"/>
      <c r="E23" s="8" t="s">
        <v>8</v>
      </c>
      <c r="F23" s="8"/>
      <c r="G23" s="8" t="s">
        <v>780</v>
      </c>
    </row>
    <row r="24" ht="15.75" spans="1:7">
      <c r="A24" s="8"/>
      <c r="B24" s="8"/>
      <c r="C24" s="8" t="s">
        <v>1070</v>
      </c>
      <c r="D24" s="8" t="s">
        <v>9</v>
      </c>
      <c r="E24" s="8" t="s">
        <v>12</v>
      </c>
      <c r="F24" s="8" t="s">
        <v>9</v>
      </c>
      <c r="G24" s="8"/>
    </row>
    <row r="25" ht="14.25" customHeight="1" spans="1:7">
      <c r="A25" s="3">
        <v>1</v>
      </c>
      <c r="B25" s="3" t="s">
        <v>1071</v>
      </c>
      <c r="C25" s="3" t="s">
        <v>167</v>
      </c>
      <c r="D25" s="9" t="s">
        <v>632</v>
      </c>
      <c r="E25" s="3" t="s">
        <v>340</v>
      </c>
      <c r="F25" s="3" t="s">
        <v>341</v>
      </c>
      <c r="G25" s="10">
        <v>13316707171</v>
      </c>
    </row>
    <row r="26" ht="14.25" customHeight="1" spans="1:7">
      <c r="A26" s="3"/>
      <c r="B26" s="3"/>
      <c r="C26" s="3"/>
      <c r="D26" s="9"/>
      <c r="E26" s="3"/>
      <c r="F26" s="11"/>
      <c r="G26" s="12"/>
    </row>
    <row r="27" customHeight="1" spans="1:7">
      <c r="A27" s="3">
        <v>2</v>
      </c>
      <c r="B27" s="3" t="s">
        <v>1072</v>
      </c>
      <c r="C27" s="3" t="s">
        <v>167</v>
      </c>
      <c r="D27" s="9" t="s">
        <v>632</v>
      </c>
      <c r="E27" s="3" t="s">
        <v>340</v>
      </c>
      <c r="F27" s="3" t="s">
        <v>341</v>
      </c>
      <c r="G27" s="10">
        <v>13316707171</v>
      </c>
    </row>
    <row r="28" ht="14.25" customHeight="1" spans="1:7">
      <c r="A28" s="3"/>
      <c r="B28" s="3"/>
      <c r="C28" s="3"/>
      <c r="D28" s="9"/>
      <c r="E28" s="3"/>
      <c r="F28" s="11"/>
      <c r="G28" s="12"/>
    </row>
    <row r="29" customHeight="1" spans="1:7">
      <c r="A29" s="3">
        <v>3</v>
      </c>
      <c r="B29" s="3" t="s">
        <v>1073</v>
      </c>
      <c r="C29" s="3" t="s">
        <v>167</v>
      </c>
      <c r="D29" s="9" t="s">
        <v>632</v>
      </c>
      <c r="E29" s="3" t="s">
        <v>340</v>
      </c>
      <c r="F29" s="3" t="s">
        <v>341</v>
      </c>
      <c r="G29" s="10">
        <v>13316707171</v>
      </c>
    </row>
    <row r="30" ht="14.25" customHeight="1" spans="1:7">
      <c r="A30" s="3"/>
      <c r="B30" s="3"/>
      <c r="C30" s="3"/>
      <c r="D30" s="9"/>
      <c r="E30" s="3"/>
      <c r="F30" s="11"/>
      <c r="G30" s="12"/>
    </row>
    <row r="31" customHeight="1" spans="1:7">
      <c r="A31" s="3">
        <v>4</v>
      </c>
      <c r="B31" s="3" t="s">
        <v>1074</v>
      </c>
      <c r="C31" s="3" t="s">
        <v>167</v>
      </c>
      <c r="D31" s="9" t="s">
        <v>632</v>
      </c>
      <c r="E31" s="3" t="s">
        <v>342</v>
      </c>
      <c r="F31" s="3" t="s">
        <v>343</v>
      </c>
      <c r="G31" s="13">
        <v>13809602006</v>
      </c>
    </row>
    <row r="32" ht="14.25" customHeight="1" spans="1:7">
      <c r="A32" s="3"/>
      <c r="B32" s="3"/>
      <c r="C32" s="3"/>
      <c r="D32" s="9"/>
      <c r="E32" s="3"/>
      <c r="F32" s="3" t="s">
        <v>1075</v>
      </c>
      <c r="G32" s="13"/>
    </row>
    <row r="33" customHeight="1" spans="1:7">
      <c r="A33" s="3">
        <v>5</v>
      </c>
      <c r="B33" s="3" t="s">
        <v>1076</v>
      </c>
      <c r="C33" s="3" t="s">
        <v>167</v>
      </c>
      <c r="D33" s="9" t="s">
        <v>632</v>
      </c>
      <c r="E33" s="3" t="s">
        <v>342</v>
      </c>
      <c r="F33" s="3" t="s">
        <v>343</v>
      </c>
      <c r="G33" s="13">
        <v>13809602006</v>
      </c>
    </row>
    <row r="34" ht="14.25" customHeight="1" spans="1:7">
      <c r="A34" s="3"/>
      <c r="B34" s="3"/>
      <c r="C34" s="3"/>
      <c r="D34" s="9"/>
      <c r="E34" s="3"/>
      <c r="F34" s="3" t="s">
        <v>1075</v>
      </c>
      <c r="G34" s="13"/>
    </row>
    <row r="35" customHeight="1" spans="1:7">
      <c r="A35" s="3">
        <v>6</v>
      </c>
      <c r="B35" s="3" t="s">
        <v>1077</v>
      </c>
      <c r="C35" s="3" t="s">
        <v>167</v>
      </c>
      <c r="D35" s="9" t="s">
        <v>632</v>
      </c>
      <c r="E35" s="3" t="s">
        <v>342</v>
      </c>
      <c r="F35" s="3" t="s">
        <v>343</v>
      </c>
      <c r="G35" s="13">
        <v>13809602006</v>
      </c>
    </row>
    <row r="36" ht="14.25" customHeight="1" spans="1:7">
      <c r="A36" s="3"/>
      <c r="B36" s="3"/>
      <c r="C36" s="3"/>
      <c r="D36" s="9"/>
      <c r="E36" s="3"/>
      <c r="F36" s="3" t="s">
        <v>1075</v>
      </c>
      <c r="G36" s="13"/>
    </row>
    <row r="37" customHeight="1" spans="1:7">
      <c r="A37" s="3">
        <v>7</v>
      </c>
      <c r="B37" s="3" t="s">
        <v>1078</v>
      </c>
      <c r="C37" s="3" t="s">
        <v>167</v>
      </c>
      <c r="D37" s="9" t="s">
        <v>632</v>
      </c>
      <c r="E37" s="3" t="s">
        <v>346</v>
      </c>
      <c r="F37" s="3" t="s">
        <v>347</v>
      </c>
      <c r="G37" s="13">
        <v>13316707118</v>
      </c>
    </row>
    <row r="38" ht="14.25" customHeight="1" spans="1:7">
      <c r="A38" s="3"/>
      <c r="B38" s="3"/>
      <c r="C38" s="3"/>
      <c r="D38" s="9"/>
      <c r="E38" s="3"/>
      <c r="F38" s="3"/>
      <c r="G38" s="13"/>
    </row>
    <row r="39" customHeight="1" spans="1:7">
      <c r="A39" s="3">
        <v>8</v>
      </c>
      <c r="B39" s="3" t="s">
        <v>1079</v>
      </c>
      <c r="C39" s="3" t="s">
        <v>167</v>
      </c>
      <c r="D39" s="9" t="s">
        <v>632</v>
      </c>
      <c r="E39" s="3" t="s">
        <v>344</v>
      </c>
      <c r="F39" s="3" t="s">
        <v>345</v>
      </c>
      <c r="G39" s="13">
        <v>13544978795</v>
      </c>
    </row>
    <row r="40" ht="14.25" customHeight="1" spans="1:7">
      <c r="A40" s="3"/>
      <c r="B40" s="3"/>
      <c r="C40" s="3"/>
      <c r="D40" s="9"/>
      <c r="E40" s="3"/>
      <c r="F40" s="3" t="s">
        <v>1075</v>
      </c>
      <c r="G40" s="13"/>
    </row>
    <row r="44" ht="22.5" spans="1:7">
      <c r="A44" s="2" t="s">
        <v>1080</v>
      </c>
      <c r="B44" s="2"/>
      <c r="C44" s="2"/>
      <c r="D44" s="2"/>
      <c r="E44" s="2"/>
      <c r="F44" s="2"/>
      <c r="G44" s="2"/>
    </row>
    <row r="45" ht="14.25" spans="1:7">
      <c r="A45" s="8" t="s">
        <v>4</v>
      </c>
      <c r="B45" s="8" t="s">
        <v>874</v>
      </c>
      <c r="C45" s="8" t="s">
        <v>977</v>
      </c>
      <c r="D45" s="8"/>
      <c r="E45" s="8" t="s">
        <v>8</v>
      </c>
      <c r="F45" s="8"/>
      <c r="G45" s="8" t="s">
        <v>780</v>
      </c>
    </row>
    <row r="46" ht="15.75" spans="1:7">
      <c r="A46" s="8"/>
      <c r="B46" s="8"/>
      <c r="C46" s="8" t="s">
        <v>1070</v>
      </c>
      <c r="D46" s="8" t="s">
        <v>9</v>
      </c>
      <c r="E46" s="8" t="s">
        <v>12</v>
      </c>
      <c r="F46" s="8" t="s">
        <v>9</v>
      </c>
      <c r="G46" s="8"/>
    </row>
    <row r="47" ht="24.95" customHeight="1" spans="1:7">
      <c r="A47" s="3">
        <v>1</v>
      </c>
      <c r="B47" s="3" t="s">
        <v>893</v>
      </c>
      <c r="C47" s="3" t="s">
        <v>118</v>
      </c>
      <c r="D47" s="9" t="s">
        <v>632</v>
      </c>
      <c r="E47" s="3" t="s">
        <v>314</v>
      </c>
      <c r="F47" s="3" t="s">
        <v>315</v>
      </c>
      <c r="G47" s="9">
        <v>18607508273</v>
      </c>
    </row>
    <row r="48" ht="24.95" customHeight="1" spans="1:7">
      <c r="A48" s="3">
        <v>2</v>
      </c>
      <c r="B48" s="3" t="s">
        <v>1081</v>
      </c>
      <c r="C48" s="3" t="s">
        <v>118</v>
      </c>
      <c r="D48" s="9" t="s">
        <v>632</v>
      </c>
      <c r="E48" s="3" t="s">
        <v>308</v>
      </c>
      <c r="F48" s="3" t="s">
        <v>309</v>
      </c>
      <c r="G48" s="9">
        <v>13827095238</v>
      </c>
    </row>
    <row r="49" ht="24.95" customHeight="1" spans="1:7">
      <c r="A49" s="3">
        <v>3</v>
      </c>
      <c r="B49" s="3" t="s">
        <v>1082</v>
      </c>
      <c r="C49" s="3" t="s">
        <v>118</v>
      </c>
      <c r="D49" s="9" t="s">
        <v>632</v>
      </c>
      <c r="E49" s="3" t="s">
        <v>124</v>
      </c>
      <c r="F49" s="3" t="s">
        <v>125</v>
      </c>
      <c r="G49" s="9">
        <v>13794237689</v>
      </c>
    </row>
    <row r="50" ht="24.95" customHeight="1" spans="1:7">
      <c r="A50" s="3">
        <v>4</v>
      </c>
      <c r="B50" s="3" t="s">
        <v>1083</v>
      </c>
      <c r="C50" s="3" t="s">
        <v>118</v>
      </c>
      <c r="D50" s="9" t="s">
        <v>632</v>
      </c>
      <c r="E50" s="3" t="s">
        <v>124</v>
      </c>
      <c r="F50" s="3" t="s">
        <v>125</v>
      </c>
      <c r="G50" s="9">
        <v>13794237689</v>
      </c>
    </row>
    <row r="53" ht="22.5" spans="1:7">
      <c r="A53" s="2" t="s">
        <v>1084</v>
      </c>
      <c r="B53" s="2"/>
      <c r="C53" s="2"/>
      <c r="D53" s="2"/>
      <c r="E53" s="2"/>
      <c r="F53" s="2"/>
      <c r="G53" s="2"/>
    </row>
    <row r="54" ht="14.25" spans="1:7">
      <c r="A54" s="8" t="s">
        <v>4</v>
      </c>
      <c r="B54" s="8" t="s">
        <v>874</v>
      </c>
      <c r="C54" s="8" t="s">
        <v>7</v>
      </c>
      <c r="D54" s="8"/>
      <c r="E54" s="8" t="s">
        <v>8</v>
      </c>
      <c r="F54" s="8"/>
      <c r="G54" s="8"/>
    </row>
    <row r="55" ht="14.25" spans="1:7">
      <c r="A55" s="8"/>
      <c r="B55" s="8"/>
      <c r="C55" s="8" t="s">
        <v>11</v>
      </c>
      <c r="D55" s="8" t="s">
        <v>9</v>
      </c>
      <c r="E55" s="8" t="s">
        <v>12</v>
      </c>
      <c r="F55" s="8" t="s">
        <v>9</v>
      </c>
      <c r="G55" s="8" t="s">
        <v>10</v>
      </c>
    </row>
    <row r="56" ht="24.95" customHeight="1" spans="1:7">
      <c r="A56" s="3">
        <v>1</v>
      </c>
      <c r="B56" s="3" t="s">
        <v>1085</v>
      </c>
      <c r="C56" s="5" t="s">
        <v>75</v>
      </c>
      <c r="D56" s="5" t="s">
        <v>632</v>
      </c>
      <c r="E56" s="3" t="s">
        <v>77</v>
      </c>
      <c r="F56" s="3" t="s">
        <v>78</v>
      </c>
      <c r="G56" s="9">
        <v>13702407228</v>
      </c>
    </row>
    <row r="57" ht="24.95" customHeight="1" spans="1:7">
      <c r="A57" s="3">
        <v>2</v>
      </c>
      <c r="B57" s="3" t="s">
        <v>1086</v>
      </c>
      <c r="C57" s="5" t="s">
        <v>75</v>
      </c>
      <c r="D57" s="5" t="s">
        <v>632</v>
      </c>
      <c r="E57" s="3" t="s">
        <v>77</v>
      </c>
      <c r="F57" s="3" t="s">
        <v>78</v>
      </c>
      <c r="G57" s="9">
        <v>13702407228</v>
      </c>
    </row>
    <row r="58" ht="24.95" customHeight="1" spans="1:7">
      <c r="A58" s="3">
        <v>3</v>
      </c>
      <c r="B58" s="3" t="s">
        <v>1087</v>
      </c>
      <c r="C58" s="5" t="s">
        <v>75</v>
      </c>
      <c r="D58" s="5" t="s">
        <v>632</v>
      </c>
      <c r="E58" s="3" t="s">
        <v>335</v>
      </c>
      <c r="F58" s="3" t="s">
        <v>1088</v>
      </c>
      <c r="G58" s="9">
        <v>13630421677</v>
      </c>
    </row>
  </sheetData>
  <mergeCells count="83">
    <mergeCell ref="A1:H1"/>
    <mergeCell ref="C2:D2"/>
    <mergeCell ref="E2:G2"/>
    <mergeCell ref="A14:G14"/>
    <mergeCell ref="C15:D15"/>
    <mergeCell ref="E15:G15"/>
    <mergeCell ref="A22:G22"/>
    <mergeCell ref="C23:D23"/>
    <mergeCell ref="E23:F23"/>
    <mergeCell ref="A44:G44"/>
    <mergeCell ref="C45:D45"/>
    <mergeCell ref="E45:F45"/>
    <mergeCell ref="A53:G53"/>
    <mergeCell ref="C54:D54"/>
    <mergeCell ref="E54:G54"/>
    <mergeCell ref="A2:A3"/>
    <mergeCell ref="A15:A1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5:A46"/>
    <mergeCell ref="A54:A55"/>
    <mergeCell ref="B2:B3"/>
    <mergeCell ref="B15:B16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5:B46"/>
    <mergeCell ref="B54:B55"/>
    <mergeCell ref="C25:C26"/>
    <mergeCell ref="C27:C28"/>
    <mergeCell ref="C29:C30"/>
    <mergeCell ref="C31:C32"/>
    <mergeCell ref="C33:C34"/>
    <mergeCell ref="C35:C36"/>
    <mergeCell ref="C37:C38"/>
    <mergeCell ref="C39:C40"/>
    <mergeCell ref="D25:D26"/>
    <mergeCell ref="D27:D28"/>
    <mergeCell ref="D29:D30"/>
    <mergeCell ref="D31:D32"/>
    <mergeCell ref="D33:D34"/>
    <mergeCell ref="D35:D36"/>
    <mergeCell ref="D37:D38"/>
    <mergeCell ref="D39:D40"/>
    <mergeCell ref="E25:E26"/>
    <mergeCell ref="E27:E28"/>
    <mergeCell ref="E29:E30"/>
    <mergeCell ref="E31:E32"/>
    <mergeCell ref="E33:E34"/>
    <mergeCell ref="E35:E36"/>
    <mergeCell ref="E37:E38"/>
    <mergeCell ref="E39:E40"/>
    <mergeCell ref="F25:F26"/>
    <mergeCell ref="F27:F28"/>
    <mergeCell ref="F29:F30"/>
    <mergeCell ref="F31:F32"/>
    <mergeCell ref="F33:F34"/>
    <mergeCell ref="F35:F36"/>
    <mergeCell ref="F37:F38"/>
    <mergeCell ref="F39:F40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5:G46"/>
  </mergeCells>
  <pageMargins left="1.10138888888889" right="0.707638888888889" top="0.747916666666667" bottom="0.747916666666667" header="0.313888888888889" footer="0.313888888888889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3"/>
  <sheetViews>
    <sheetView zoomScale="85" zoomScaleNormal="85" topLeftCell="A43" workbookViewId="0">
      <selection activeCell="S26" sqref="S26"/>
    </sheetView>
  </sheetViews>
  <sheetFormatPr defaultColWidth="9" defaultRowHeight="13.5"/>
  <cols>
    <col min="1" max="1" width="9" style="210"/>
    <col min="2" max="2" width="19.25" style="210" customWidth="1"/>
    <col min="3" max="3" width="11.5" style="210" customWidth="1"/>
    <col min="4" max="4" width="12.75" style="210" customWidth="1"/>
    <col min="5" max="5" width="10" style="210" customWidth="1"/>
    <col min="6" max="6" width="11" style="210" customWidth="1"/>
    <col min="7" max="7" width="12.75" style="210" customWidth="1"/>
    <col min="8" max="8" width="17.125" style="210" customWidth="1"/>
    <col min="9" max="9" width="12.5" style="210" customWidth="1"/>
    <col min="10" max="10" width="12.75" style="210" customWidth="1"/>
    <col min="11" max="16384" width="9" style="210"/>
  </cols>
  <sheetData>
    <row r="2" ht="25.5" customHeight="1" spans="1:10">
      <c r="A2" s="211" t="s">
        <v>3</v>
      </c>
      <c r="B2" s="211"/>
      <c r="C2" s="211"/>
      <c r="D2" s="211"/>
      <c r="E2" s="211"/>
      <c r="F2" s="211"/>
      <c r="G2" s="211"/>
      <c r="H2" s="211"/>
      <c r="I2" s="211"/>
      <c r="J2" s="211"/>
    </row>
    <row r="3" ht="21.95" customHeight="1" spans="1:10">
      <c r="A3" s="8" t="s">
        <v>4</v>
      </c>
      <c r="B3" s="8" t="s">
        <v>5</v>
      </c>
      <c r="C3" s="47" t="s">
        <v>6</v>
      </c>
      <c r="D3" s="15"/>
      <c r="E3" s="8" t="s">
        <v>7</v>
      </c>
      <c r="F3" s="8"/>
      <c r="G3" s="8"/>
      <c r="H3" s="8" t="s">
        <v>8</v>
      </c>
      <c r="I3" s="8"/>
      <c r="J3" s="8"/>
    </row>
    <row r="4" ht="29.25" customHeight="1" spans="1:14">
      <c r="A4" s="8"/>
      <c r="B4" s="8"/>
      <c r="C4" s="47" t="s">
        <v>9</v>
      </c>
      <c r="D4" s="47" t="s">
        <v>10</v>
      </c>
      <c r="E4" s="8" t="s">
        <v>11</v>
      </c>
      <c r="F4" s="8" t="s">
        <v>9</v>
      </c>
      <c r="G4" s="8" t="s">
        <v>10</v>
      </c>
      <c r="H4" s="8" t="s">
        <v>12</v>
      </c>
      <c r="I4" s="8" t="s">
        <v>9</v>
      </c>
      <c r="J4" s="8" t="s">
        <v>10</v>
      </c>
      <c r="L4" s="190"/>
      <c r="M4" s="190"/>
      <c r="N4" s="190"/>
    </row>
    <row r="5" ht="21.95" customHeight="1" spans="1:10">
      <c r="A5" s="123">
        <v>1</v>
      </c>
      <c r="B5" s="143" t="s">
        <v>13</v>
      </c>
      <c r="C5" s="143" t="s">
        <v>14</v>
      </c>
      <c r="D5" s="123">
        <v>7717017</v>
      </c>
      <c r="E5" s="123" t="s">
        <v>15</v>
      </c>
      <c r="F5" s="143" t="s">
        <v>16</v>
      </c>
      <c r="G5" s="123">
        <v>13809602700</v>
      </c>
      <c r="H5" s="123" t="s">
        <v>17</v>
      </c>
      <c r="I5" s="143" t="s">
        <v>18</v>
      </c>
      <c r="J5" s="123">
        <v>13794297030</v>
      </c>
    </row>
    <row r="6" ht="21.95" customHeight="1" spans="1:10">
      <c r="A6" s="123"/>
      <c r="B6" s="123"/>
      <c r="C6" s="143"/>
      <c r="D6" s="123"/>
      <c r="E6" s="123"/>
      <c r="F6" s="143"/>
      <c r="G6" s="123"/>
      <c r="H6" s="123" t="s">
        <v>19</v>
      </c>
      <c r="I6" s="143" t="s">
        <v>20</v>
      </c>
      <c r="J6" s="123">
        <v>15913660209</v>
      </c>
    </row>
    <row r="7" ht="21.95" customHeight="1" spans="1:10">
      <c r="A7" s="123"/>
      <c r="B7" s="123"/>
      <c r="C7" s="143"/>
      <c r="D7" s="123"/>
      <c r="E7" s="123"/>
      <c r="F7" s="143"/>
      <c r="G7" s="123"/>
      <c r="H7" s="123" t="s">
        <v>21</v>
      </c>
      <c r="I7" s="143" t="s">
        <v>22</v>
      </c>
      <c r="J7" s="123">
        <v>13631884531</v>
      </c>
    </row>
    <row r="8" ht="21.95" customHeight="1" spans="1:10">
      <c r="A8" s="123"/>
      <c r="B8" s="123"/>
      <c r="C8" s="143"/>
      <c r="D8" s="123"/>
      <c r="E8" s="123"/>
      <c r="F8" s="143"/>
      <c r="G8" s="123"/>
      <c r="H8" s="123" t="s">
        <v>23</v>
      </c>
      <c r="I8" s="143" t="s">
        <v>24</v>
      </c>
      <c r="J8" s="123">
        <v>13536239726</v>
      </c>
    </row>
    <row r="9" ht="21.95" customHeight="1" spans="1:10">
      <c r="A9" s="123"/>
      <c r="B9" s="123"/>
      <c r="C9" s="143"/>
      <c r="D9" s="123"/>
      <c r="E9" s="123"/>
      <c r="F9" s="143"/>
      <c r="G9" s="123"/>
      <c r="H9" s="123" t="s">
        <v>25</v>
      </c>
      <c r="I9" s="143" t="s">
        <v>26</v>
      </c>
      <c r="J9" s="123">
        <v>13431747478</v>
      </c>
    </row>
    <row r="10" ht="21.95" customHeight="1" spans="1:10">
      <c r="A10" s="123"/>
      <c r="B10" s="123"/>
      <c r="C10" s="143"/>
      <c r="D10" s="123"/>
      <c r="E10" s="123"/>
      <c r="F10" s="143"/>
      <c r="G10" s="123"/>
      <c r="H10" s="123" t="s">
        <v>27</v>
      </c>
      <c r="I10" s="143" t="s">
        <v>28</v>
      </c>
      <c r="J10" s="123">
        <v>13824056729</v>
      </c>
    </row>
    <row r="11" ht="21.95" customHeight="1" spans="1:10">
      <c r="A11" s="123"/>
      <c r="B11" s="123" t="s">
        <v>29</v>
      </c>
      <c r="C11" s="143"/>
      <c r="D11" s="123"/>
      <c r="E11" s="143" t="s">
        <v>30</v>
      </c>
      <c r="F11" s="143" t="s">
        <v>31</v>
      </c>
      <c r="G11" s="143">
        <v>13702717798</v>
      </c>
      <c r="H11" s="143" t="s">
        <v>32</v>
      </c>
      <c r="I11" s="143" t="s">
        <v>33</v>
      </c>
      <c r="J11" s="143" t="s">
        <v>34</v>
      </c>
    </row>
    <row r="12" ht="21.95" customHeight="1" spans="1:10">
      <c r="A12" s="123"/>
      <c r="B12" s="123"/>
      <c r="C12" s="143"/>
      <c r="D12" s="123"/>
      <c r="E12" s="143"/>
      <c r="F12" s="143"/>
      <c r="G12" s="143"/>
      <c r="H12" s="143" t="s">
        <v>35</v>
      </c>
      <c r="I12" s="123" t="s">
        <v>36</v>
      </c>
      <c r="J12" s="123">
        <v>13536235168</v>
      </c>
    </row>
    <row r="13" ht="21.95" customHeight="1" spans="1:10">
      <c r="A13" s="123"/>
      <c r="B13" s="123"/>
      <c r="C13" s="143"/>
      <c r="D13" s="123"/>
      <c r="E13" s="143"/>
      <c r="F13" s="143"/>
      <c r="G13" s="143"/>
      <c r="H13" s="143" t="s">
        <v>37</v>
      </c>
      <c r="I13" s="143" t="s">
        <v>38</v>
      </c>
      <c r="J13" s="123">
        <v>13822328278</v>
      </c>
    </row>
    <row r="14" ht="21.95" customHeight="1" spans="1:10">
      <c r="A14" s="123"/>
      <c r="B14" s="123"/>
      <c r="C14" s="143"/>
      <c r="D14" s="123"/>
      <c r="E14" s="143"/>
      <c r="F14" s="143"/>
      <c r="G14" s="143"/>
      <c r="H14" s="143" t="s">
        <v>39</v>
      </c>
      <c r="I14" s="143" t="s">
        <v>40</v>
      </c>
      <c r="J14" s="123">
        <v>13702715717</v>
      </c>
    </row>
    <row r="15" ht="21.95" customHeight="1" spans="1:10">
      <c r="A15" s="123"/>
      <c r="B15" s="123"/>
      <c r="C15" s="143"/>
      <c r="D15" s="123"/>
      <c r="E15" s="143"/>
      <c r="F15" s="143"/>
      <c r="G15" s="143"/>
      <c r="H15" s="143" t="s">
        <v>41</v>
      </c>
      <c r="I15" s="123" t="s">
        <v>42</v>
      </c>
      <c r="J15" s="123">
        <v>18802559288</v>
      </c>
    </row>
    <row r="16" ht="21.95" customHeight="1" spans="1:10">
      <c r="A16" s="123"/>
      <c r="B16" s="123"/>
      <c r="C16" s="143"/>
      <c r="D16" s="123"/>
      <c r="E16" s="143"/>
      <c r="F16" s="143"/>
      <c r="G16" s="143"/>
      <c r="H16" s="143" t="s">
        <v>43</v>
      </c>
      <c r="I16" s="143" t="s">
        <v>44</v>
      </c>
      <c r="J16" s="123">
        <v>13544976168</v>
      </c>
    </row>
    <row r="17" ht="21.95" customHeight="1" spans="1:10">
      <c r="A17" s="123"/>
      <c r="B17" s="123"/>
      <c r="C17" s="143"/>
      <c r="D17" s="123"/>
      <c r="E17" s="143"/>
      <c r="F17" s="143"/>
      <c r="G17" s="143"/>
      <c r="H17" s="143" t="s">
        <v>45</v>
      </c>
      <c r="I17" s="143" t="s">
        <v>46</v>
      </c>
      <c r="J17" s="123">
        <v>13702717884</v>
      </c>
    </row>
    <row r="18" ht="21.95" customHeight="1" spans="1:10">
      <c r="A18" s="123"/>
      <c r="B18" s="123"/>
      <c r="C18" s="143"/>
      <c r="D18" s="123"/>
      <c r="E18" s="143"/>
      <c r="F18" s="143"/>
      <c r="G18" s="143"/>
      <c r="H18" s="143" t="s">
        <v>47</v>
      </c>
      <c r="I18" s="123" t="s">
        <v>48</v>
      </c>
      <c r="J18" s="123">
        <v>13356592119</v>
      </c>
    </row>
    <row r="19" ht="21.95" customHeight="1" spans="1:10">
      <c r="A19" s="123"/>
      <c r="B19" s="123"/>
      <c r="C19" s="143"/>
      <c r="D19" s="123"/>
      <c r="E19" s="143"/>
      <c r="F19" s="143"/>
      <c r="G19" s="143"/>
      <c r="H19" s="143" t="s">
        <v>49</v>
      </c>
      <c r="I19" s="123" t="s">
        <v>50</v>
      </c>
      <c r="J19" s="123">
        <v>13822325798</v>
      </c>
    </row>
    <row r="20" ht="21.95" customHeight="1" spans="1:10">
      <c r="A20" s="123"/>
      <c r="B20" s="123"/>
      <c r="C20" s="143"/>
      <c r="D20" s="123"/>
      <c r="E20" s="143"/>
      <c r="F20" s="143"/>
      <c r="G20" s="143"/>
      <c r="H20" s="143" t="s">
        <v>51</v>
      </c>
      <c r="I20" s="143" t="s">
        <v>52</v>
      </c>
      <c r="J20" s="143">
        <v>18022970679</v>
      </c>
    </row>
    <row r="21" ht="21.95" customHeight="1" spans="1:10">
      <c r="A21" s="123"/>
      <c r="B21" s="123"/>
      <c r="C21" s="143"/>
      <c r="D21" s="123"/>
      <c r="E21" s="143"/>
      <c r="F21" s="143"/>
      <c r="G21" s="143"/>
      <c r="H21" s="143" t="s">
        <v>53</v>
      </c>
      <c r="I21" s="123" t="s">
        <v>54</v>
      </c>
      <c r="J21" s="123">
        <v>13680419250</v>
      </c>
    </row>
    <row r="22" ht="21.95" customHeight="1" spans="1:10">
      <c r="A22" s="123"/>
      <c r="B22" s="123"/>
      <c r="C22" s="143"/>
      <c r="D22" s="123"/>
      <c r="E22" s="143"/>
      <c r="F22" s="143"/>
      <c r="G22" s="143"/>
      <c r="H22" s="143" t="s">
        <v>55</v>
      </c>
      <c r="I22" s="123" t="s">
        <v>56</v>
      </c>
      <c r="J22" s="123">
        <v>13380979798</v>
      </c>
    </row>
    <row r="23" ht="21.95" customHeight="1" spans="1:10">
      <c r="A23" s="123"/>
      <c r="B23" s="123"/>
      <c r="C23" s="143"/>
      <c r="D23" s="123"/>
      <c r="E23" s="143"/>
      <c r="F23" s="143"/>
      <c r="G23" s="143"/>
      <c r="H23" s="143" t="s">
        <v>57</v>
      </c>
      <c r="I23" s="143" t="s">
        <v>58</v>
      </c>
      <c r="J23" s="123">
        <v>13794263285</v>
      </c>
    </row>
    <row r="24" ht="21.95" customHeight="1" spans="1:10">
      <c r="A24" s="123"/>
      <c r="B24" s="123" t="s">
        <v>29</v>
      </c>
      <c r="C24" s="143"/>
      <c r="D24" s="123"/>
      <c r="E24" s="143" t="s">
        <v>59</v>
      </c>
      <c r="F24" s="143" t="s">
        <v>60</v>
      </c>
      <c r="G24" s="143">
        <v>13827093778</v>
      </c>
      <c r="H24" s="143" t="s">
        <v>61</v>
      </c>
      <c r="I24" s="143" t="s">
        <v>62</v>
      </c>
      <c r="J24" s="143">
        <v>13536235909</v>
      </c>
    </row>
    <row r="25" ht="21.95" customHeight="1" spans="1:10">
      <c r="A25" s="123"/>
      <c r="B25" s="123"/>
      <c r="C25" s="143"/>
      <c r="D25" s="123"/>
      <c r="E25" s="143"/>
      <c r="F25" s="143"/>
      <c r="G25" s="143"/>
      <c r="H25" s="143" t="s">
        <v>63</v>
      </c>
      <c r="I25" s="143" t="s">
        <v>64</v>
      </c>
      <c r="J25" s="143">
        <v>13717265690</v>
      </c>
    </row>
    <row r="26" ht="21.95" customHeight="1" spans="1:10">
      <c r="A26" s="123"/>
      <c r="B26" s="123"/>
      <c r="C26" s="143"/>
      <c r="D26" s="123"/>
      <c r="E26" s="143"/>
      <c r="F26" s="143"/>
      <c r="G26" s="143"/>
      <c r="H26" s="143" t="s">
        <v>65</v>
      </c>
      <c r="I26" s="143" t="s">
        <v>66</v>
      </c>
      <c r="J26" s="143">
        <v>13544975390</v>
      </c>
    </row>
    <row r="27" ht="21.95" customHeight="1" spans="1:10">
      <c r="A27" s="123"/>
      <c r="B27" s="123"/>
      <c r="C27" s="143"/>
      <c r="D27" s="123"/>
      <c r="E27" s="143"/>
      <c r="F27" s="143"/>
      <c r="G27" s="143"/>
      <c r="H27" s="143" t="s">
        <v>67</v>
      </c>
      <c r="I27" s="143" t="s">
        <v>68</v>
      </c>
      <c r="J27" s="143">
        <v>13555622044</v>
      </c>
    </row>
    <row r="28" ht="21.95" customHeight="1" spans="1:10">
      <c r="A28" s="123"/>
      <c r="B28" s="123"/>
      <c r="C28" s="143"/>
      <c r="D28" s="123"/>
      <c r="E28" s="143"/>
      <c r="F28" s="143"/>
      <c r="G28" s="143"/>
      <c r="H28" s="143" t="s">
        <v>69</v>
      </c>
      <c r="I28" s="143" t="s">
        <v>70</v>
      </c>
      <c r="J28" s="143">
        <v>13703099289</v>
      </c>
    </row>
    <row r="29" ht="21.95" customHeight="1" spans="1:10">
      <c r="A29" s="123"/>
      <c r="B29" s="123"/>
      <c r="C29" s="143"/>
      <c r="D29" s="123"/>
      <c r="E29" s="143"/>
      <c r="F29" s="143"/>
      <c r="G29" s="143"/>
      <c r="H29" s="143" t="s">
        <v>71</v>
      </c>
      <c r="I29" s="143" t="s">
        <v>72</v>
      </c>
      <c r="J29" s="143">
        <v>15819732677</v>
      </c>
    </row>
    <row r="30" ht="21.95" customHeight="1" spans="1:10">
      <c r="A30" s="123"/>
      <c r="B30" s="123"/>
      <c r="C30" s="143"/>
      <c r="D30" s="123"/>
      <c r="E30" s="143"/>
      <c r="F30" s="143"/>
      <c r="G30" s="143"/>
      <c r="H30" s="143" t="s">
        <v>73</v>
      </c>
      <c r="I30" s="143" t="s">
        <v>74</v>
      </c>
      <c r="J30" s="143">
        <v>13544976655</v>
      </c>
    </row>
    <row r="31" ht="21.95" customHeight="1" spans="1:10">
      <c r="A31" s="123"/>
      <c r="B31" s="123" t="s">
        <v>29</v>
      </c>
      <c r="C31" s="143"/>
      <c r="D31" s="123"/>
      <c r="E31" s="123" t="s">
        <v>75</v>
      </c>
      <c r="F31" s="86" t="s">
        <v>76</v>
      </c>
      <c r="G31" s="212">
        <v>13902559022</v>
      </c>
      <c r="H31" s="86" t="s">
        <v>77</v>
      </c>
      <c r="I31" s="86" t="s">
        <v>78</v>
      </c>
      <c r="J31" s="86">
        <v>13702407228</v>
      </c>
    </row>
    <row r="32" ht="21.95" customHeight="1" spans="1:10">
      <c r="A32" s="123"/>
      <c r="B32" s="123"/>
      <c r="C32" s="143"/>
      <c r="D32" s="123"/>
      <c r="E32" s="123"/>
      <c r="F32" s="86"/>
      <c r="G32" s="212"/>
      <c r="H32" s="86" t="s">
        <v>79</v>
      </c>
      <c r="I32" s="86" t="s">
        <v>80</v>
      </c>
      <c r="J32" s="86">
        <v>15975059287</v>
      </c>
    </row>
    <row r="33" ht="21.95" customHeight="1" spans="1:10">
      <c r="A33" s="123"/>
      <c r="B33" s="123"/>
      <c r="C33" s="143"/>
      <c r="D33" s="123"/>
      <c r="E33" s="123"/>
      <c r="F33" s="86"/>
      <c r="G33" s="212"/>
      <c r="H33" s="86" t="s">
        <v>81</v>
      </c>
      <c r="I33" s="86" t="s">
        <v>82</v>
      </c>
      <c r="J33" s="86">
        <v>18929092933</v>
      </c>
    </row>
    <row r="34" ht="21.95" customHeight="1" spans="1:10">
      <c r="A34" s="123"/>
      <c r="B34" s="123"/>
      <c r="C34" s="143"/>
      <c r="D34" s="123"/>
      <c r="E34" s="123"/>
      <c r="F34" s="86"/>
      <c r="G34" s="212"/>
      <c r="H34" s="86" t="s">
        <v>83</v>
      </c>
      <c r="I34" s="86" t="s">
        <v>84</v>
      </c>
      <c r="J34" s="86">
        <v>13536008135</v>
      </c>
    </row>
    <row r="35" ht="21.95" customHeight="1" spans="1:10">
      <c r="A35" s="123"/>
      <c r="B35" s="123"/>
      <c r="C35" s="143"/>
      <c r="D35" s="123"/>
      <c r="E35" s="123"/>
      <c r="F35" s="86"/>
      <c r="G35" s="212"/>
      <c r="H35" s="86" t="s">
        <v>85</v>
      </c>
      <c r="I35" s="86" t="s">
        <v>86</v>
      </c>
      <c r="J35" s="86">
        <v>13794287038</v>
      </c>
    </row>
    <row r="36" ht="21.95" customHeight="1" spans="1:10">
      <c r="A36" s="123"/>
      <c r="B36" s="123"/>
      <c r="C36" s="143"/>
      <c r="D36" s="123"/>
      <c r="E36" s="123"/>
      <c r="F36" s="86"/>
      <c r="G36" s="212"/>
      <c r="H36" s="86" t="s">
        <v>87</v>
      </c>
      <c r="I36" s="86" t="s">
        <v>88</v>
      </c>
      <c r="J36" s="86">
        <v>13726194623</v>
      </c>
    </row>
    <row r="37" ht="21.95" customHeight="1" spans="1:10">
      <c r="A37" s="123"/>
      <c r="B37" s="123" t="s">
        <v>29</v>
      </c>
      <c r="C37" s="143"/>
      <c r="D37" s="123"/>
      <c r="E37" s="143" t="s">
        <v>89</v>
      </c>
      <c r="F37" s="143" t="s">
        <v>90</v>
      </c>
      <c r="G37" s="143">
        <v>13703097389</v>
      </c>
      <c r="H37" s="143" t="s">
        <v>91</v>
      </c>
      <c r="I37" s="143" t="s">
        <v>92</v>
      </c>
      <c r="J37" s="143">
        <v>13431703866</v>
      </c>
    </row>
    <row r="38" ht="21.95" customHeight="1" spans="1:10">
      <c r="A38" s="123"/>
      <c r="B38" s="123"/>
      <c r="C38" s="143"/>
      <c r="D38" s="123"/>
      <c r="E38" s="143"/>
      <c r="F38" s="143" t="s">
        <v>93</v>
      </c>
      <c r="G38" s="143"/>
      <c r="H38" s="143" t="s">
        <v>94</v>
      </c>
      <c r="I38" s="145" t="s">
        <v>95</v>
      </c>
      <c r="J38" s="150">
        <v>13556938204</v>
      </c>
    </row>
    <row r="39" ht="21.95" customHeight="1" spans="1:10">
      <c r="A39" s="123"/>
      <c r="B39" s="123"/>
      <c r="C39" s="143"/>
      <c r="D39" s="123"/>
      <c r="E39" s="143"/>
      <c r="F39" s="143"/>
      <c r="G39" s="143"/>
      <c r="H39" s="143" t="s">
        <v>96</v>
      </c>
      <c r="I39" s="143" t="s">
        <v>97</v>
      </c>
      <c r="J39" s="143">
        <v>13422558138</v>
      </c>
    </row>
    <row r="40" ht="21.95" customHeight="1" spans="1:10">
      <c r="A40" s="123"/>
      <c r="B40" s="123"/>
      <c r="C40" s="143"/>
      <c r="D40" s="123"/>
      <c r="E40" s="143"/>
      <c r="F40" s="143"/>
      <c r="G40" s="143"/>
      <c r="H40" s="143" t="s">
        <v>98</v>
      </c>
      <c r="I40" s="143" t="s">
        <v>99</v>
      </c>
      <c r="J40" s="143">
        <v>13828099330</v>
      </c>
    </row>
    <row r="41" ht="21.95" customHeight="1" spans="1:10">
      <c r="A41" s="123"/>
      <c r="B41" s="123"/>
      <c r="C41" s="143"/>
      <c r="D41" s="123"/>
      <c r="E41" s="143"/>
      <c r="F41" s="143"/>
      <c r="G41" s="143"/>
      <c r="H41" s="143" t="s">
        <v>100</v>
      </c>
      <c r="I41" s="143" t="s">
        <v>101</v>
      </c>
      <c r="J41" s="221">
        <v>13536192900</v>
      </c>
    </row>
    <row r="42" ht="21.95" customHeight="1" spans="1:10">
      <c r="A42" s="123"/>
      <c r="B42" s="123"/>
      <c r="C42" s="143"/>
      <c r="D42" s="123"/>
      <c r="E42" s="143"/>
      <c r="F42" s="143"/>
      <c r="G42" s="143"/>
      <c r="H42" s="143" t="s">
        <v>102</v>
      </c>
      <c r="I42" s="143" t="s">
        <v>103</v>
      </c>
      <c r="J42" s="143">
        <v>13356590755</v>
      </c>
    </row>
    <row r="43" ht="21.95" customHeight="1" spans="1:10">
      <c r="A43" s="123"/>
      <c r="B43" s="123"/>
      <c r="C43" s="143"/>
      <c r="D43" s="123"/>
      <c r="E43" s="143"/>
      <c r="F43" s="143"/>
      <c r="G43" s="143"/>
      <c r="H43" s="143" t="s">
        <v>104</v>
      </c>
      <c r="I43" s="143" t="s">
        <v>105</v>
      </c>
      <c r="J43" s="143">
        <v>18929093775</v>
      </c>
    </row>
    <row r="44" ht="21.95" customHeight="1" spans="1:10">
      <c r="A44" s="123"/>
      <c r="B44" s="123"/>
      <c r="C44" s="143"/>
      <c r="D44" s="123"/>
      <c r="E44" s="143"/>
      <c r="F44" s="143"/>
      <c r="G44" s="143"/>
      <c r="H44" s="143" t="s">
        <v>106</v>
      </c>
      <c r="I44" s="143" t="s">
        <v>107</v>
      </c>
      <c r="J44" s="143">
        <v>15018895198</v>
      </c>
    </row>
    <row r="45" ht="21.95" customHeight="1" spans="1:10">
      <c r="A45" s="123"/>
      <c r="B45" s="123"/>
      <c r="C45" s="143"/>
      <c r="D45" s="123"/>
      <c r="E45" s="143"/>
      <c r="F45" s="143"/>
      <c r="G45" s="143"/>
      <c r="H45" s="143" t="s">
        <v>108</v>
      </c>
      <c r="I45" s="143" t="s">
        <v>109</v>
      </c>
      <c r="J45" s="143">
        <v>13680421624</v>
      </c>
    </row>
    <row r="46" ht="21.95" customHeight="1" spans="1:10">
      <c r="A46" s="123"/>
      <c r="B46" s="123"/>
      <c r="C46" s="143"/>
      <c r="D46" s="123"/>
      <c r="E46" s="143"/>
      <c r="F46" s="143"/>
      <c r="G46" s="143"/>
      <c r="H46" s="143" t="s">
        <v>110</v>
      </c>
      <c r="I46" s="143" t="s">
        <v>111</v>
      </c>
      <c r="J46" s="143">
        <v>13703097576</v>
      </c>
    </row>
    <row r="47" ht="74.1" customHeight="1" spans="1:10">
      <c r="A47" s="123"/>
      <c r="B47" s="123" t="s">
        <v>29</v>
      </c>
      <c r="C47" s="143"/>
      <c r="D47" s="123"/>
      <c r="E47" s="143" t="s">
        <v>112</v>
      </c>
      <c r="F47" s="143" t="s">
        <v>113</v>
      </c>
      <c r="G47" s="143">
        <v>13822329208</v>
      </c>
      <c r="H47" s="143" t="s">
        <v>114</v>
      </c>
      <c r="I47" s="143" t="s">
        <v>115</v>
      </c>
      <c r="J47" s="143">
        <v>13703095681</v>
      </c>
    </row>
    <row r="48" ht="20.1" customHeight="1" spans="1:10">
      <c r="A48" s="200">
        <v>2</v>
      </c>
      <c r="B48" s="200" t="s">
        <v>116</v>
      </c>
      <c r="C48" s="200" t="s">
        <v>117</v>
      </c>
      <c r="D48" s="213">
        <v>7717017</v>
      </c>
      <c r="E48" s="143" t="s">
        <v>118</v>
      </c>
      <c r="F48" s="143" t="s">
        <v>119</v>
      </c>
      <c r="G48" s="123">
        <v>13822326916</v>
      </c>
      <c r="H48" s="143" t="s">
        <v>120</v>
      </c>
      <c r="I48" s="143" t="s">
        <v>121</v>
      </c>
      <c r="J48" s="123">
        <v>13717270055</v>
      </c>
    </row>
    <row r="49" ht="20.1" customHeight="1" spans="1:10">
      <c r="A49" s="214"/>
      <c r="B49" s="214"/>
      <c r="C49" s="214"/>
      <c r="D49" s="215"/>
      <c r="E49" s="143"/>
      <c r="F49" s="143"/>
      <c r="G49" s="123"/>
      <c r="H49" s="143" t="s">
        <v>122</v>
      </c>
      <c r="I49" s="143" t="s">
        <v>123</v>
      </c>
      <c r="J49" s="123">
        <v>13422656038</v>
      </c>
    </row>
    <row r="50" ht="20.1" customHeight="1" spans="1:10">
      <c r="A50" s="214"/>
      <c r="B50" s="214"/>
      <c r="C50" s="214"/>
      <c r="D50" s="215"/>
      <c r="E50" s="143"/>
      <c r="F50" s="143"/>
      <c r="G50" s="123"/>
      <c r="H50" s="143" t="s">
        <v>124</v>
      </c>
      <c r="I50" s="143" t="s">
        <v>125</v>
      </c>
      <c r="J50" s="123">
        <v>13794237689</v>
      </c>
    </row>
    <row r="51" ht="20.1" customHeight="1" spans="1:10">
      <c r="A51" s="214"/>
      <c r="B51" s="214"/>
      <c r="C51" s="214"/>
      <c r="D51" s="215"/>
      <c r="E51" s="143"/>
      <c r="F51" s="143"/>
      <c r="G51" s="123"/>
      <c r="H51" s="143" t="s">
        <v>126</v>
      </c>
      <c r="I51" s="143" t="s">
        <v>127</v>
      </c>
      <c r="J51" s="123">
        <v>13822483208</v>
      </c>
    </row>
    <row r="52" ht="20.1" customHeight="1" spans="1:10">
      <c r="A52" s="214"/>
      <c r="B52" s="214"/>
      <c r="C52" s="214"/>
      <c r="D52" s="215"/>
      <c r="E52" s="143"/>
      <c r="F52" s="143"/>
      <c r="G52" s="123"/>
      <c r="H52" s="143" t="s">
        <v>128</v>
      </c>
      <c r="I52" s="143" t="s">
        <v>129</v>
      </c>
      <c r="J52" s="123">
        <v>13717273778</v>
      </c>
    </row>
    <row r="53" ht="20.1" customHeight="1" spans="1:10">
      <c r="A53" s="214"/>
      <c r="B53" s="214"/>
      <c r="C53" s="214"/>
      <c r="D53" s="215"/>
      <c r="E53" s="143"/>
      <c r="F53" s="143"/>
      <c r="G53" s="123"/>
      <c r="H53" s="143" t="s">
        <v>87</v>
      </c>
      <c r="I53" s="143" t="s">
        <v>130</v>
      </c>
      <c r="J53" s="123">
        <v>13536238310</v>
      </c>
    </row>
    <row r="54" ht="20.1" customHeight="1" spans="1:10">
      <c r="A54" s="214"/>
      <c r="B54" s="214"/>
      <c r="C54" s="214"/>
      <c r="D54" s="215"/>
      <c r="E54" s="143" t="s">
        <v>112</v>
      </c>
      <c r="F54" s="143" t="s">
        <v>131</v>
      </c>
      <c r="G54" s="216">
        <v>13536236678</v>
      </c>
      <c r="H54" s="143" t="s">
        <v>132</v>
      </c>
      <c r="I54" s="143" t="s">
        <v>133</v>
      </c>
      <c r="J54" s="143">
        <v>13427321369</v>
      </c>
    </row>
    <row r="55" ht="20.1" customHeight="1" spans="1:10">
      <c r="A55" s="214"/>
      <c r="B55" s="214"/>
      <c r="C55" s="214"/>
      <c r="D55" s="215"/>
      <c r="E55" s="143"/>
      <c r="F55" s="143"/>
      <c r="G55" s="217"/>
      <c r="H55" s="143" t="s">
        <v>114</v>
      </c>
      <c r="I55" s="143" t="s">
        <v>115</v>
      </c>
      <c r="J55" s="143">
        <v>13703095681</v>
      </c>
    </row>
    <row r="56" ht="20.1" customHeight="1" spans="1:10">
      <c r="A56" s="214"/>
      <c r="B56" s="214"/>
      <c r="C56" s="214"/>
      <c r="D56" s="215"/>
      <c r="E56" s="143"/>
      <c r="F56" s="143"/>
      <c r="G56" s="217"/>
      <c r="H56" s="143" t="s">
        <v>134</v>
      </c>
      <c r="I56" s="143" t="s">
        <v>135</v>
      </c>
      <c r="J56" s="143">
        <v>13824054842</v>
      </c>
    </row>
    <row r="57" ht="27" customHeight="1" spans="1:10">
      <c r="A57" s="214"/>
      <c r="B57" s="214"/>
      <c r="C57" s="214"/>
      <c r="D57" s="215"/>
      <c r="E57" s="143"/>
      <c r="F57" s="143"/>
      <c r="G57" s="217"/>
      <c r="H57" s="143" t="s">
        <v>136</v>
      </c>
      <c r="I57" s="143" t="s">
        <v>137</v>
      </c>
      <c r="J57" s="143">
        <v>13824050970</v>
      </c>
    </row>
    <row r="58" ht="20.1" customHeight="1" spans="1:10">
      <c r="A58" s="214"/>
      <c r="B58" s="214"/>
      <c r="C58" s="214"/>
      <c r="D58" s="215"/>
      <c r="E58" s="143"/>
      <c r="F58" s="143"/>
      <c r="G58" s="217"/>
      <c r="H58" s="143" t="s">
        <v>138</v>
      </c>
      <c r="I58" s="143" t="s">
        <v>139</v>
      </c>
      <c r="J58" s="143">
        <v>18998536583</v>
      </c>
    </row>
    <row r="59" ht="20.1" customHeight="1" spans="1:10">
      <c r="A59" s="214"/>
      <c r="B59" s="214"/>
      <c r="C59" s="214"/>
      <c r="D59" s="215"/>
      <c r="E59" s="143"/>
      <c r="F59" s="143"/>
      <c r="G59" s="217"/>
      <c r="H59" s="143" t="s">
        <v>140</v>
      </c>
      <c r="I59" s="143" t="s">
        <v>141</v>
      </c>
      <c r="J59" s="143">
        <v>15815907787</v>
      </c>
    </row>
    <row r="60" ht="20.1" customHeight="1" spans="1:10">
      <c r="A60" s="214"/>
      <c r="B60" s="214"/>
      <c r="C60" s="214"/>
      <c r="D60" s="215"/>
      <c r="E60" s="143"/>
      <c r="F60" s="143"/>
      <c r="G60" s="217"/>
      <c r="H60" s="143" t="s">
        <v>142</v>
      </c>
      <c r="I60" s="143" t="s">
        <v>143</v>
      </c>
      <c r="J60" s="143">
        <v>15875063038</v>
      </c>
    </row>
    <row r="61" ht="20.1" customHeight="1" spans="1:10">
      <c r="A61" s="214"/>
      <c r="B61" s="214"/>
      <c r="C61" s="214"/>
      <c r="D61" s="215"/>
      <c r="E61" s="143"/>
      <c r="F61" s="143"/>
      <c r="G61" s="217"/>
      <c r="H61" s="143" t="s">
        <v>144</v>
      </c>
      <c r="I61" s="143" t="s">
        <v>145</v>
      </c>
      <c r="J61" s="143">
        <v>13824057504</v>
      </c>
    </row>
    <row r="62" ht="20.1" customHeight="1" spans="1:10">
      <c r="A62" s="214"/>
      <c r="B62" s="214"/>
      <c r="C62" s="214"/>
      <c r="D62" s="215"/>
      <c r="E62" s="143"/>
      <c r="F62" s="143"/>
      <c r="G62" s="217"/>
      <c r="H62" s="143" t="s">
        <v>146</v>
      </c>
      <c r="I62" s="143" t="s">
        <v>147</v>
      </c>
      <c r="J62" s="143">
        <v>13544979995</v>
      </c>
    </row>
    <row r="63" ht="20.1" customHeight="1" spans="1:10">
      <c r="A63" s="202"/>
      <c r="B63" s="202"/>
      <c r="C63" s="202"/>
      <c r="D63" s="218"/>
      <c r="E63" s="143"/>
      <c r="F63" s="143"/>
      <c r="G63" s="219"/>
      <c r="H63" s="143" t="s">
        <v>148</v>
      </c>
      <c r="I63" s="143" t="s">
        <v>149</v>
      </c>
      <c r="J63" s="143">
        <v>13822321505</v>
      </c>
    </row>
    <row r="64" ht="20.1" customHeight="1" spans="1:10">
      <c r="A64" s="123">
        <v>3</v>
      </c>
      <c r="B64" s="220" t="s">
        <v>150</v>
      </c>
      <c r="C64" s="220" t="s">
        <v>151</v>
      </c>
      <c r="D64" s="213">
        <v>7717017</v>
      </c>
      <c r="E64" s="123" t="s">
        <v>152</v>
      </c>
      <c r="F64" s="24" t="s">
        <v>153</v>
      </c>
      <c r="G64" s="159">
        <v>18802559933</v>
      </c>
      <c r="H64" s="159" t="s">
        <v>154</v>
      </c>
      <c r="I64" s="159" t="s">
        <v>155</v>
      </c>
      <c r="J64" s="220">
        <v>13544979023</v>
      </c>
    </row>
    <row r="65" ht="20.1" customHeight="1" spans="1:10">
      <c r="A65" s="123"/>
      <c r="B65" s="220"/>
      <c r="C65" s="220"/>
      <c r="D65" s="218"/>
      <c r="E65" s="123"/>
      <c r="F65" s="22"/>
      <c r="G65" s="159"/>
      <c r="H65" s="159" t="s">
        <v>156</v>
      </c>
      <c r="I65" s="159" t="s">
        <v>157</v>
      </c>
      <c r="J65" s="220">
        <v>13555626379</v>
      </c>
    </row>
    <row r="66" ht="20.1" customHeight="1" spans="1:10">
      <c r="A66" s="143">
        <v>4</v>
      </c>
      <c r="B66" s="143" t="s">
        <v>158</v>
      </c>
      <c r="C66" s="143" t="s">
        <v>159</v>
      </c>
      <c r="D66" s="213">
        <v>7717017</v>
      </c>
      <c r="E66" s="143" t="s">
        <v>59</v>
      </c>
      <c r="F66" s="143" t="s">
        <v>60</v>
      </c>
      <c r="G66" s="118">
        <v>13827093778</v>
      </c>
      <c r="H66" s="202" t="s">
        <v>160</v>
      </c>
      <c r="I66" s="143" t="s">
        <v>161</v>
      </c>
      <c r="J66" s="143">
        <v>13822486638</v>
      </c>
    </row>
    <row r="67" ht="22.5" customHeight="1" spans="1:10">
      <c r="A67" s="143"/>
      <c r="B67" s="143"/>
      <c r="C67" s="143" t="s">
        <v>162</v>
      </c>
      <c r="D67" s="218"/>
      <c r="E67" s="143"/>
      <c r="F67" s="143"/>
      <c r="G67" s="11"/>
      <c r="H67" s="143" t="s">
        <v>163</v>
      </c>
      <c r="I67" s="143" t="s">
        <v>164</v>
      </c>
      <c r="J67" s="143">
        <v>13824036996</v>
      </c>
    </row>
    <row r="68" ht="20.1" customHeight="1" spans="1:10">
      <c r="A68" s="213">
        <v>5</v>
      </c>
      <c r="B68" s="222" t="s">
        <v>165</v>
      </c>
      <c r="C68" s="223" t="s">
        <v>166</v>
      </c>
      <c r="D68" s="213">
        <v>7717017</v>
      </c>
      <c r="E68" s="143" t="s">
        <v>167</v>
      </c>
      <c r="F68" s="86" t="s">
        <v>168</v>
      </c>
      <c r="G68" s="107">
        <v>13822322933</v>
      </c>
      <c r="H68" s="86" t="s">
        <v>169</v>
      </c>
      <c r="I68" s="86" t="s">
        <v>170</v>
      </c>
      <c r="J68" s="123">
        <v>13686927875</v>
      </c>
    </row>
    <row r="69" ht="18.75" customHeight="1" spans="1:10">
      <c r="A69" s="215"/>
      <c r="B69" s="224"/>
      <c r="C69" s="224"/>
      <c r="D69" s="215"/>
      <c r="E69" s="143"/>
      <c r="F69" s="86"/>
      <c r="G69" s="107"/>
      <c r="H69" s="86" t="s">
        <v>171</v>
      </c>
      <c r="I69" s="86" t="s">
        <v>172</v>
      </c>
      <c r="J69" s="123">
        <v>15913640615</v>
      </c>
    </row>
    <row r="70" ht="42.75" customHeight="1" spans="1:10">
      <c r="A70" s="218"/>
      <c r="B70" s="225" t="s">
        <v>165</v>
      </c>
      <c r="C70" s="225" t="s">
        <v>173</v>
      </c>
      <c r="D70" s="218"/>
      <c r="E70" s="123" t="s">
        <v>15</v>
      </c>
      <c r="F70" s="143" t="s">
        <v>174</v>
      </c>
      <c r="G70" s="123">
        <v>13828093310</v>
      </c>
      <c r="H70" s="123" t="s">
        <v>175</v>
      </c>
      <c r="I70" s="143" t="s">
        <v>176</v>
      </c>
      <c r="J70" s="123">
        <v>13542148572</v>
      </c>
    </row>
    <row r="71" ht="20.1" customHeight="1" spans="1:10">
      <c r="A71" s="213">
        <v>6</v>
      </c>
      <c r="B71" s="213" t="s">
        <v>177</v>
      </c>
      <c r="C71" s="200" t="s">
        <v>178</v>
      </c>
      <c r="D71" s="213">
        <v>7717017</v>
      </c>
      <c r="E71" s="213" t="s">
        <v>15</v>
      </c>
      <c r="F71" s="200" t="s">
        <v>179</v>
      </c>
      <c r="G71" s="213">
        <v>13827095566</v>
      </c>
      <c r="H71" s="123" t="s">
        <v>180</v>
      </c>
      <c r="I71" s="143" t="s">
        <v>181</v>
      </c>
      <c r="J71" s="123">
        <v>13827098962</v>
      </c>
    </row>
    <row r="72" ht="20.1" customHeight="1" spans="1:10">
      <c r="A72" s="215"/>
      <c r="B72" s="215"/>
      <c r="C72" s="214"/>
      <c r="D72" s="215"/>
      <c r="E72" s="215"/>
      <c r="F72" s="214"/>
      <c r="G72" s="215"/>
      <c r="H72" s="123" t="s">
        <v>182</v>
      </c>
      <c r="I72" s="143" t="s">
        <v>183</v>
      </c>
      <c r="J72" s="123">
        <v>18929098237</v>
      </c>
    </row>
    <row r="73" ht="20.1" customHeight="1" spans="1:10">
      <c r="A73" s="215"/>
      <c r="B73" s="215"/>
      <c r="C73" s="214"/>
      <c r="D73" s="215"/>
      <c r="E73" s="215"/>
      <c r="F73" s="214"/>
      <c r="G73" s="215"/>
      <c r="H73" s="123" t="s">
        <v>184</v>
      </c>
      <c r="I73" s="143" t="s">
        <v>185</v>
      </c>
      <c r="J73" s="123">
        <v>13536237076</v>
      </c>
    </row>
    <row r="74" ht="20.1" customHeight="1" spans="1:10">
      <c r="A74" s="218"/>
      <c r="B74" s="218"/>
      <c r="C74" s="202"/>
      <c r="D74" s="218"/>
      <c r="E74" s="218"/>
      <c r="F74" s="202"/>
      <c r="G74" s="218"/>
      <c r="H74" s="123" t="s">
        <v>21</v>
      </c>
      <c r="I74" s="143" t="s">
        <v>22</v>
      </c>
      <c r="J74" s="123">
        <v>13631884531</v>
      </c>
    </row>
    <row r="75" ht="21" customHeight="1" spans="1:10">
      <c r="A75" s="143">
        <v>7</v>
      </c>
      <c r="B75" s="143" t="s">
        <v>186</v>
      </c>
      <c r="C75" s="143" t="s">
        <v>187</v>
      </c>
      <c r="D75" s="213">
        <v>7717017</v>
      </c>
      <c r="E75" s="200" t="s">
        <v>112</v>
      </c>
      <c r="F75" s="200" t="s">
        <v>188</v>
      </c>
      <c r="G75" s="200">
        <v>13929090939</v>
      </c>
      <c r="H75" s="143" t="s">
        <v>189</v>
      </c>
      <c r="I75" s="143" t="s">
        <v>190</v>
      </c>
      <c r="J75" s="143">
        <v>13822323182</v>
      </c>
    </row>
    <row r="76" ht="24.75" customHeight="1" spans="1:10">
      <c r="A76" s="200"/>
      <c r="B76" s="200"/>
      <c r="C76" s="200"/>
      <c r="D76" s="218"/>
      <c r="E76" s="214"/>
      <c r="F76" s="214"/>
      <c r="G76" s="214"/>
      <c r="H76" s="200" t="s">
        <v>191</v>
      </c>
      <c r="I76" s="143" t="s">
        <v>192</v>
      </c>
      <c r="J76" s="143">
        <v>13432247607</v>
      </c>
    </row>
    <row r="77" ht="20.1" customHeight="1" spans="1:10">
      <c r="A77" s="123">
        <v>8</v>
      </c>
      <c r="B77" s="220" t="s">
        <v>193</v>
      </c>
      <c r="C77" s="220" t="s">
        <v>194</v>
      </c>
      <c r="D77" s="213">
        <v>7717017</v>
      </c>
      <c r="E77" s="123" t="s">
        <v>152</v>
      </c>
      <c r="F77" s="159" t="s">
        <v>195</v>
      </c>
      <c r="G77" s="159">
        <v>13929092738</v>
      </c>
      <c r="H77" s="226" t="s">
        <v>196</v>
      </c>
      <c r="I77" s="159" t="s">
        <v>197</v>
      </c>
      <c r="J77" s="220">
        <v>13536219383</v>
      </c>
    </row>
    <row r="78" ht="20.1" customHeight="1" spans="1:10">
      <c r="A78" s="123"/>
      <c r="B78" s="220"/>
      <c r="C78" s="220"/>
      <c r="D78" s="215"/>
      <c r="E78" s="123"/>
      <c r="F78" s="159"/>
      <c r="G78" s="159"/>
      <c r="H78" s="226" t="s">
        <v>198</v>
      </c>
      <c r="I78" s="159" t="s">
        <v>199</v>
      </c>
      <c r="J78" s="220">
        <v>13686934307</v>
      </c>
    </row>
    <row r="79" ht="20.1" customHeight="1" spans="1:10">
      <c r="A79" s="123"/>
      <c r="B79" s="220"/>
      <c r="C79" s="220"/>
      <c r="D79" s="215"/>
      <c r="E79" s="123"/>
      <c r="F79" s="159"/>
      <c r="G79" s="159"/>
      <c r="H79" s="226" t="s">
        <v>156</v>
      </c>
      <c r="I79" s="159" t="s">
        <v>157</v>
      </c>
      <c r="J79" s="220">
        <v>13555626379</v>
      </c>
    </row>
    <row r="80" ht="20.1" customHeight="1" spans="1:10">
      <c r="A80" s="123"/>
      <c r="B80" s="220"/>
      <c r="C80" s="220"/>
      <c r="D80" s="215"/>
      <c r="E80" s="123"/>
      <c r="F80" s="159"/>
      <c r="G80" s="159"/>
      <c r="H80" s="226" t="s">
        <v>200</v>
      </c>
      <c r="I80" s="159" t="s">
        <v>201</v>
      </c>
      <c r="J80" s="220">
        <v>13794281368</v>
      </c>
    </row>
    <row r="81" ht="20.1" customHeight="1" spans="1:10">
      <c r="A81" s="123"/>
      <c r="B81" s="220"/>
      <c r="C81" s="220"/>
      <c r="D81" s="215"/>
      <c r="E81" s="123"/>
      <c r="F81" s="159"/>
      <c r="G81" s="159"/>
      <c r="H81" s="226" t="s">
        <v>202</v>
      </c>
      <c r="I81" s="159" t="s">
        <v>203</v>
      </c>
      <c r="J81" s="220">
        <v>13822326309</v>
      </c>
    </row>
    <row r="82" ht="20.1" customHeight="1" spans="1:10">
      <c r="A82" s="123"/>
      <c r="B82" s="220"/>
      <c r="C82" s="220"/>
      <c r="D82" s="215"/>
      <c r="E82" s="123"/>
      <c r="F82" s="159"/>
      <c r="G82" s="159"/>
      <c r="H82" s="226" t="s">
        <v>204</v>
      </c>
      <c r="I82" s="159" t="s">
        <v>205</v>
      </c>
      <c r="J82" s="220">
        <v>13380975910</v>
      </c>
    </row>
    <row r="83" ht="20.1" customHeight="1" spans="1:10">
      <c r="A83" s="123"/>
      <c r="B83" s="220"/>
      <c r="C83" s="220"/>
      <c r="D83" s="218"/>
      <c r="E83" s="123"/>
      <c r="F83" s="159"/>
      <c r="G83" s="159"/>
      <c r="H83" s="226" t="s">
        <v>206</v>
      </c>
      <c r="I83" s="159" t="s">
        <v>207</v>
      </c>
      <c r="J83" s="220">
        <v>13822328163</v>
      </c>
    </row>
  </sheetData>
  <mergeCells count="77">
    <mergeCell ref="A2:J2"/>
    <mergeCell ref="C3:D3"/>
    <mergeCell ref="E3:G3"/>
    <mergeCell ref="H3:J3"/>
    <mergeCell ref="A3:A4"/>
    <mergeCell ref="A5:A47"/>
    <mergeCell ref="A48:A63"/>
    <mergeCell ref="A64:A65"/>
    <mergeCell ref="A66:A67"/>
    <mergeCell ref="A68:A70"/>
    <mergeCell ref="A71:A74"/>
    <mergeCell ref="A75:A76"/>
    <mergeCell ref="A77:A83"/>
    <mergeCell ref="B3:B4"/>
    <mergeCell ref="B5:B47"/>
    <mergeCell ref="B48:B63"/>
    <mergeCell ref="B64:B65"/>
    <mergeCell ref="B66:B67"/>
    <mergeCell ref="B68:B70"/>
    <mergeCell ref="B71:B74"/>
    <mergeCell ref="B75:B76"/>
    <mergeCell ref="B77:B83"/>
    <mergeCell ref="C5:C47"/>
    <mergeCell ref="C48:C63"/>
    <mergeCell ref="C64:C65"/>
    <mergeCell ref="C66:C67"/>
    <mergeCell ref="C68:C70"/>
    <mergeCell ref="C71:C74"/>
    <mergeCell ref="C75:C76"/>
    <mergeCell ref="C77:C83"/>
    <mergeCell ref="D5:D47"/>
    <mergeCell ref="D48:D63"/>
    <mergeCell ref="D64:D65"/>
    <mergeCell ref="D66:D67"/>
    <mergeCell ref="D68:D70"/>
    <mergeCell ref="D71:D74"/>
    <mergeCell ref="D75:D76"/>
    <mergeCell ref="D77:D83"/>
    <mergeCell ref="E5:E10"/>
    <mergeCell ref="E11:E23"/>
    <mergeCell ref="E24:E30"/>
    <mergeCell ref="E31:E36"/>
    <mergeCell ref="E37:E46"/>
    <mergeCell ref="E48:E53"/>
    <mergeCell ref="E54:E63"/>
    <mergeCell ref="E64:E65"/>
    <mergeCell ref="E66:E67"/>
    <mergeCell ref="E68:E69"/>
    <mergeCell ref="E71:E74"/>
    <mergeCell ref="E75:E76"/>
    <mergeCell ref="E77:E83"/>
    <mergeCell ref="F5:F10"/>
    <mergeCell ref="F11:F23"/>
    <mergeCell ref="F24:F30"/>
    <mergeCell ref="F31:F36"/>
    <mergeCell ref="F37:F46"/>
    <mergeCell ref="F48:F53"/>
    <mergeCell ref="F54:F63"/>
    <mergeCell ref="F64:F65"/>
    <mergeCell ref="F66:F67"/>
    <mergeCell ref="F68:F69"/>
    <mergeCell ref="F71:F74"/>
    <mergeCell ref="F75:F76"/>
    <mergeCell ref="F77:F83"/>
    <mergeCell ref="G5:G10"/>
    <mergeCell ref="G11:G23"/>
    <mergeCell ref="G24:G30"/>
    <mergeCell ref="G31:G36"/>
    <mergeCell ref="G37:G46"/>
    <mergeCell ref="G48:G53"/>
    <mergeCell ref="G54:G63"/>
    <mergeCell ref="G64:G65"/>
    <mergeCell ref="G66:G67"/>
    <mergeCell ref="G68:G69"/>
    <mergeCell ref="G71:G74"/>
    <mergeCell ref="G75:G76"/>
    <mergeCell ref="G77:G83"/>
  </mergeCells>
  <pageMargins left="0.707638888888889" right="0.707638888888889" top="0.747916666666667" bottom="0.747916666666667" header="0.313888888888889" footer="0.313888888888889"/>
  <pageSetup paperSize="9" scale="6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8"/>
  <sheetViews>
    <sheetView zoomScale="70" zoomScaleNormal="70" workbookViewId="0">
      <selection activeCell="D21" sqref="D21:D24"/>
    </sheetView>
  </sheetViews>
  <sheetFormatPr defaultColWidth="9" defaultRowHeight="13.5"/>
  <cols>
    <col min="1" max="1" width="5.5" style="1" customWidth="1"/>
    <col min="2" max="2" width="11.125" style="1" customWidth="1"/>
    <col min="3" max="3" width="10.75" style="1" customWidth="1"/>
    <col min="4" max="4" width="12.75" style="1" customWidth="1"/>
    <col min="5" max="5" width="10.875" style="1" customWidth="1"/>
    <col min="6" max="6" width="13.375" style="1" customWidth="1"/>
    <col min="7" max="7" width="12.75" style="1" customWidth="1"/>
    <col min="8" max="8" width="14.125" style="1" customWidth="1"/>
    <col min="9" max="16384" width="9" style="1"/>
  </cols>
  <sheetData>
    <row r="2" ht="25.5" spans="1:9">
      <c r="A2" s="195" t="s">
        <v>208</v>
      </c>
      <c r="B2" s="195"/>
      <c r="C2" s="195"/>
      <c r="D2" s="195"/>
      <c r="E2" s="195"/>
      <c r="F2" s="195"/>
      <c r="G2" s="195"/>
      <c r="H2" s="195"/>
      <c r="I2" s="195"/>
    </row>
    <row r="3" ht="15.75" customHeight="1" spans="1:13">
      <c r="A3" s="3" t="s">
        <v>4</v>
      </c>
      <c r="B3" s="3" t="s">
        <v>209</v>
      </c>
      <c r="C3" s="196" t="s">
        <v>6</v>
      </c>
      <c r="D3" s="197"/>
      <c r="E3" s="196" t="s">
        <v>210</v>
      </c>
      <c r="F3" s="198"/>
      <c r="G3" s="197"/>
      <c r="H3" s="3" t="s">
        <v>8</v>
      </c>
      <c r="I3" s="3"/>
      <c r="K3" s="190"/>
      <c r="L3" s="190"/>
      <c r="M3" s="190"/>
    </row>
    <row r="4" ht="15.75" spans="1:9">
      <c r="A4" s="3"/>
      <c r="B4" s="3"/>
      <c r="C4" s="3" t="s">
        <v>9</v>
      </c>
      <c r="D4" s="3" t="s">
        <v>10</v>
      </c>
      <c r="E4" s="3" t="s">
        <v>211</v>
      </c>
      <c r="F4" s="3" t="s">
        <v>9</v>
      </c>
      <c r="G4" s="3" t="s">
        <v>10</v>
      </c>
      <c r="H4" s="3" t="s">
        <v>12</v>
      </c>
      <c r="I4" s="3" t="s">
        <v>9</v>
      </c>
    </row>
    <row r="5" customHeight="1" spans="1:9">
      <c r="A5" s="3">
        <v>1</v>
      </c>
      <c r="B5" s="3" t="s">
        <v>212</v>
      </c>
      <c r="C5" s="118" t="s">
        <v>213</v>
      </c>
      <c r="D5" s="199">
        <v>7717017</v>
      </c>
      <c r="E5" s="3" t="s">
        <v>214</v>
      </c>
      <c r="F5" s="200" t="s">
        <v>215</v>
      </c>
      <c r="G5" s="118">
        <v>13822485000</v>
      </c>
      <c r="H5" s="9" t="s">
        <v>216</v>
      </c>
      <c r="I5" s="9" t="s">
        <v>216</v>
      </c>
    </row>
    <row r="6" ht="18.75" customHeight="1" spans="1:9">
      <c r="A6" s="3"/>
      <c r="B6" s="3"/>
      <c r="C6" s="121"/>
      <c r="D6" s="201"/>
      <c r="E6" s="3"/>
      <c r="F6" s="202"/>
      <c r="G6" s="11"/>
      <c r="H6" s="9"/>
      <c r="I6" s="9"/>
    </row>
    <row r="7" customHeight="1" spans="1:9">
      <c r="A7" s="3"/>
      <c r="B7" s="3"/>
      <c r="C7" s="121"/>
      <c r="D7" s="201"/>
      <c r="E7" s="3" t="s">
        <v>217</v>
      </c>
      <c r="F7" s="200" t="s">
        <v>218</v>
      </c>
      <c r="G7" s="118">
        <v>18026823268</v>
      </c>
      <c r="H7" s="9" t="s">
        <v>216</v>
      </c>
      <c r="I7" s="9" t="s">
        <v>216</v>
      </c>
    </row>
    <row r="8" ht="16.5" customHeight="1" spans="1:9">
      <c r="A8" s="3"/>
      <c r="B8" s="3"/>
      <c r="C8" s="11"/>
      <c r="D8" s="203"/>
      <c r="E8" s="3"/>
      <c r="F8" s="202" t="s">
        <v>219</v>
      </c>
      <c r="G8" s="11"/>
      <c r="H8" s="9"/>
      <c r="I8" s="9"/>
    </row>
    <row r="9" customHeight="1" spans="1:9">
      <c r="A9" s="3">
        <v>2</v>
      </c>
      <c r="B9" s="3" t="s">
        <v>220</v>
      </c>
      <c r="C9" s="118" t="s">
        <v>221</v>
      </c>
      <c r="D9" s="118">
        <v>7717017</v>
      </c>
      <c r="E9" s="3" t="s">
        <v>15</v>
      </c>
      <c r="F9" s="200" t="s">
        <v>222</v>
      </c>
      <c r="G9" s="118">
        <v>13827095566</v>
      </c>
      <c r="H9" s="9" t="s">
        <v>216</v>
      </c>
      <c r="I9" s="9" t="s">
        <v>216</v>
      </c>
    </row>
    <row r="10" ht="33" customHeight="1" spans="1:9">
      <c r="A10" s="3"/>
      <c r="B10" s="3"/>
      <c r="C10" s="11"/>
      <c r="D10" s="11"/>
      <c r="E10" s="3"/>
      <c r="F10" s="202" t="s">
        <v>223</v>
      </c>
      <c r="G10" s="11"/>
      <c r="H10" s="9"/>
      <c r="I10" s="9"/>
    </row>
    <row r="11" customHeight="1" spans="1:9">
      <c r="A11" s="3">
        <v>3</v>
      </c>
      <c r="B11" s="3" t="s">
        <v>224</v>
      </c>
      <c r="C11" s="118" t="s">
        <v>225</v>
      </c>
      <c r="D11" s="199">
        <v>7717017</v>
      </c>
      <c r="E11" s="3" t="s">
        <v>226</v>
      </c>
      <c r="F11" s="200" t="s">
        <v>227</v>
      </c>
      <c r="G11" s="118">
        <v>13631886668</v>
      </c>
      <c r="H11" s="9" t="s">
        <v>216</v>
      </c>
      <c r="I11" s="9" t="s">
        <v>216</v>
      </c>
    </row>
    <row r="12" ht="19.5" customHeight="1" spans="1:9">
      <c r="A12" s="3"/>
      <c r="B12" s="3"/>
      <c r="C12" s="121"/>
      <c r="D12" s="201"/>
      <c r="E12" s="3"/>
      <c r="F12" s="202" t="s">
        <v>93</v>
      </c>
      <c r="G12" s="11"/>
      <c r="H12" s="9"/>
      <c r="I12" s="9"/>
    </row>
    <row r="13" customHeight="1" spans="1:9">
      <c r="A13" s="3"/>
      <c r="B13" s="3"/>
      <c r="C13" s="121"/>
      <c r="D13" s="201"/>
      <c r="E13" s="3" t="s">
        <v>15</v>
      </c>
      <c r="F13" s="200" t="s">
        <v>228</v>
      </c>
      <c r="G13" s="118">
        <v>13929098261</v>
      </c>
      <c r="H13" s="9" t="s">
        <v>216</v>
      </c>
      <c r="I13" s="9" t="s">
        <v>216</v>
      </c>
    </row>
    <row r="14" ht="20.25" customHeight="1" spans="1:9">
      <c r="A14" s="3"/>
      <c r="B14" s="3"/>
      <c r="C14" s="11"/>
      <c r="D14" s="203"/>
      <c r="E14" s="3"/>
      <c r="F14" s="202" t="s">
        <v>229</v>
      </c>
      <c r="G14" s="11"/>
      <c r="H14" s="9"/>
      <c r="I14" s="9"/>
    </row>
    <row r="15" ht="14.25" customHeight="1" spans="1:9">
      <c r="A15" s="3">
        <v>4</v>
      </c>
      <c r="B15" s="3" t="s">
        <v>230</v>
      </c>
      <c r="C15" s="118" t="s">
        <v>231</v>
      </c>
      <c r="D15" s="118">
        <v>7717017</v>
      </c>
      <c r="E15" s="3" t="s">
        <v>118</v>
      </c>
      <c r="F15" s="200" t="s">
        <v>232</v>
      </c>
      <c r="G15" s="118">
        <v>13827098818</v>
      </c>
      <c r="H15" s="3" t="s">
        <v>120</v>
      </c>
      <c r="I15" s="118" t="s">
        <v>233</v>
      </c>
    </row>
    <row r="16" ht="14.25" customHeight="1" spans="1:9">
      <c r="A16" s="3"/>
      <c r="B16" s="3"/>
      <c r="C16" s="11"/>
      <c r="D16" s="11"/>
      <c r="E16" s="3"/>
      <c r="F16" s="202" t="s">
        <v>234</v>
      </c>
      <c r="G16" s="11"/>
      <c r="H16" s="3"/>
      <c r="I16" s="11"/>
    </row>
    <row r="17" ht="26.1" customHeight="1" spans="1:9">
      <c r="A17" s="3">
        <v>5</v>
      </c>
      <c r="B17" s="3" t="s">
        <v>235</v>
      </c>
      <c r="C17" s="118" t="s">
        <v>236</v>
      </c>
      <c r="D17" s="199">
        <v>7717017</v>
      </c>
      <c r="E17" s="3" t="s">
        <v>152</v>
      </c>
      <c r="F17" s="229" t="s">
        <v>237</v>
      </c>
      <c r="G17" s="118">
        <v>13822326837</v>
      </c>
      <c r="H17" s="9" t="s">
        <v>216</v>
      </c>
      <c r="I17" s="9" t="s">
        <v>216</v>
      </c>
    </row>
    <row r="18" ht="19.5" customHeight="1" spans="1:9">
      <c r="A18" s="3"/>
      <c r="B18" s="3"/>
      <c r="C18" s="121"/>
      <c r="D18" s="201"/>
      <c r="E18" s="3"/>
      <c r="F18" s="202"/>
      <c r="G18" s="11"/>
      <c r="H18" s="9"/>
      <c r="I18" s="9"/>
    </row>
    <row r="19" ht="14.25" customHeight="1" spans="1:9">
      <c r="A19" s="3"/>
      <c r="B19" s="3"/>
      <c r="C19" s="121"/>
      <c r="D19" s="201"/>
      <c r="E19" s="3" t="s">
        <v>214</v>
      </c>
      <c r="F19" s="200" t="s">
        <v>238</v>
      </c>
      <c r="G19" s="118">
        <v>13824054448</v>
      </c>
      <c r="H19" s="3" t="s">
        <v>239</v>
      </c>
      <c r="I19" s="118" t="s">
        <v>240</v>
      </c>
    </row>
    <row r="20" ht="39" customHeight="1" spans="1:9">
      <c r="A20" s="3"/>
      <c r="B20" s="3"/>
      <c r="C20" s="11"/>
      <c r="D20" s="203"/>
      <c r="E20" s="3"/>
      <c r="F20" s="202" t="s">
        <v>241</v>
      </c>
      <c r="G20" s="11"/>
      <c r="H20" s="3"/>
      <c r="I20" s="11"/>
    </row>
    <row r="21" customHeight="1" spans="1:9">
      <c r="A21" s="3">
        <v>6</v>
      </c>
      <c r="B21" s="3" t="s">
        <v>242</v>
      </c>
      <c r="C21" s="118" t="s">
        <v>243</v>
      </c>
      <c r="D21" s="199">
        <v>7717017</v>
      </c>
      <c r="E21" s="3" t="s">
        <v>118</v>
      </c>
      <c r="F21" s="200" t="s">
        <v>244</v>
      </c>
      <c r="G21" s="118">
        <v>13702297077</v>
      </c>
      <c r="H21" s="9" t="s">
        <v>216</v>
      </c>
      <c r="I21" s="9" t="s">
        <v>216</v>
      </c>
    </row>
    <row r="22" ht="18" customHeight="1" spans="1:9">
      <c r="A22" s="3"/>
      <c r="B22" s="3"/>
      <c r="C22" s="121"/>
      <c r="D22" s="201"/>
      <c r="E22" s="3"/>
      <c r="F22" s="202"/>
      <c r="G22" s="11"/>
      <c r="H22" s="9"/>
      <c r="I22" s="9"/>
    </row>
    <row r="23" customHeight="1" spans="1:9">
      <c r="A23" s="3"/>
      <c r="B23" s="3"/>
      <c r="C23" s="121"/>
      <c r="D23" s="201"/>
      <c r="E23" s="3" t="s">
        <v>112</v>
      </c>
      <c r="F23" s="200" t="s">
        <v>245</v>
      </c>
      <c r="G23" s="118">
        <v>13703098099</v>
      </c>
      <c r="H23" s="9" t="s">
        <v>216</v>
      </c>
      <c r="I23" s="9" t="s">
        <v>216</v>
      </c>
    </row>
    <row r="24" ht="19.5" customHeight="1" spans="1:9">
      <c r="A24" s="3"/>
      <c r="B24" s="3"/>
      <c r="C24" s="11"/>
      <c r="D24" s="203"/>
      <c r="E24" s="3"/>
      <c r="F24" s="202" t="s">
        <v>229</v>
      </c>
      <c r="G24" s="11"/>
      <c r="H24" s="9"/>
      <c r="I24" s="9"/>
    </row>
    <row r="25" customHeight="1" spans="1:9">
      <c r="A25" s="3">
        <v>7</v>
      </c>
      <c r="B25" s="3" t="s">
        <v>246</v>
      </c>
      <c r="C25" s="204" t="s">
        <v>247</v>
      </c>
      <c r="D25" s="118">
        <v>7717017</v>
      </c>
      <c r="E25" s="205" t="s">
        <v>248</v>
      </c>
      <c r="F25" s="206" t="s">
        <v>249</v>
      </c>
      <c r="G25" s="118">
        <v>13822488008</v>
      </c>
      <c r="H25" s="3" t="s">
        <v>160</v>
      </c>
      <c r="I25" s="3" t="s">
        <v>250</v>
      </c>
    </row>
    <row r="26" ht="66" customHeight="1" spans="1:9">
      <c r="A26" s="3"/>
      <c r="B26" s="3"/>
      <c r="C26" s="207"/>
      <c r="D26" s="11"/>
      <c r="E26" s="208"/>
      <c r="F26" s="209"/>
      <c r="G26" s="11"/>
      <c r="H26" s="9"/>
      <c r="I26" s="9"/>
    </row>
    <row r="27" customHeight="1" spans="1:9">
      <c r="A27" s="3">
        <v>8</v>
      </c>
      <c r="B27" s="3" t="s">
        <v>251</v>
      </c>
      <c r="C27" s="118" t="s">
        <v>252</v>
      </c>
      <c r="D27" s="118">
        <v>7717017</v>
      </c>
      <c r="E27" s="3" t="s">
        <v>15</v>
      </c>
      <c r="F27" s="200" t="s">
        <v>253</v>
      </c>
      <c r="G27" s="118">
        <v>13703096638</v>
      </c>
      <c r="H27" s="9" t="s">
        <v>216</v>
      </c>
      <c r="I27" s="9" t="s">
        <v>216</v>
      </c>
    </row>
    <row r="28" ht="19.5" customHeight="1" spans="1:9">
      <c r="A28" s="3"/>
      <c r="B28" s="3"/>
      <c r="C28" s="11"/>
      <c r="D28" s="11"/>
      <c r="E28" s="3"/>
      <c r="F28" s="202"/>
      <c r="G28" s="11"/>
      <c r="H28" s="9"/>
      <c r="I28" s="9"/>
    </row>
  </sheetData>
  <mergeCells count="98">
    <mergeCell ref="A2:I2"/>
    <mergeCell ref="C3:D3"/>
    <mergeCell ref="E3:G3"/>
    <mergeCell ref="H3:I3"/>
    <mergeCell ref="A3:A4"/>
    <mergeCell ref="A5:A8"/>
    <mergeCell ref="A9:A10"/>
    <mergeCell ref="A11:A14"/>
    <mergeCell ref="A15:A16"/>
    <mergeCell ref="A17:A20"/>
    <mergeCell ref="A21:A24"/>
    <mergeCell ref="A25:A26"/>
    <mergeCell ref="A27:A28"/>
    <mergeCell ref="B3:B4"/>
    <mergeCell ref="B5:B8"/>
    <mergeCell ref="B9:B10"/>
    <mergeCell ref="B11:B14"/>
    <mergeCell ref="B15:B16"/>
    <mergeCell ref="B17:B20"/>
    <mergeCell ref="B21:B24"/>
    <mergeCell ref="B25:B26"/>
    <mergeCell ref="B27:B28"/>
    <mergeCell ref="C5:C8"/>
    <mergeCell ref="C9:C10"/>
    <mergeCell ref="C11:C14"/>
    <mergeCell ref="C15:C16"/>
    <mergeCell ref="C17:C20"/>
    <mergeCell ref="C21:C24"/>
    <mergeCell ref="C25:C26"/>
    <mergeCell ref="C27:C28"/>
    <mergeCell ref="D5:D8"/>
    <mergeCell ref="D9:D10"/>
    <mergeCell ref="D11:D14"/>
    <mergeCell ref="D15:D16"/>
    <mergeCell ref="D17:D20"/>
    <mergeCell ref="D21:D24"/>
    <mergeCell ref="D25:D26"/>
    <mergeCell ref="D27:D2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</mergeCells>
  <pageMargins left="0.707638888888889" right="0.511805555555556" top="0.747916666666667" bottom="0.747916666666667" header="0.313888888888889" footer="0.313888888888889"/>
  <pageSetup paperSize="9" scale="90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09"/>
  <sheetViews>
    <sheetView zoomScale="85" zoomScaleNormal="85" topLeftCell="A79" workbookViewId="0">
      <selection activeCell="H85" sqref="H85:J85"/>
    </sheetView>
  </sheetViews>
  <sheetFormatPr defaultColWidth="9" defaultRowHeight="13.5"/>
  <cols>
    <col min="1" max="1" width="3.875" style="1" customWidth="1"/>
    <col min="2" max="2" width="11" style="1" customWidth="1"/>
    <col min="3" max="3" width="12.625" style="1" customWidth="1"/>
    <col min="4" max="4" width="12.75" style="1" customWidth="1"/>
    <col min="5" max="5" width="11" style="1" customWidth="1"/>
    <col min="6" max="6" width="11.125" style="1" customWidth="1"/>
    <col min="7" max="7" width="12.75" style="1" customWidth="1"/>
    <col min="8" max="8" width="13" style="1" customWidth="1"/>
    <col min="9" max="9" width="11" style="1" customWidth="1"/>
    <col min="10" max="10" width="12.75" style="1" customWidth="1"/>
    <col min="11" max="11" width="9" style="1"/>
    <col min="12" max="12" width="10.25" style="1" customWidth="1"/>
    <col min="13" max="16384" width="9" style="1"/>
  </cols>
  <sheetData>
    <row r="2" ht="25.5" spans="1:10">
      <c r="A2" s="179" t="s">
        <v>254</v>
      </c>
      <c r="B2" s="179"/>
      <c r="C2" s="179"/>
      <c r="D2" s="179"/>
      <c r="E2" s="179"/>
      <c r="F2" s="179"/>
      <c r="G2" s="179"/>
      <c r="H2" s="179"/>
      <c r="I2" s="179"/>
      <c r="J2" s="179"/>
    </row>
    <row r="3" ht="20.1" customHeight="1" spans="1:14">
      <c r="A3" s="180" t="s">
        <v>255</v>
      </c>
      <c r="B3" s="180" t="s">
        <v>5</v>
      </c>
      <c r="C3" s="181" t="s">
        <v>6</v>
      </c>
      <c r="D3" s="182"/>
      <c r="E3" s="180" t="s">
        <v>7</v>
      </c>
      <c r="F3" s="180"/>
      <c r="G3" s="180"/>
      <c r="H3" s="180" t="s">
        <v>8</v>
      </c>
      <c r="I3" s="180"/>
      <c r="J3" s="180"/>
      <c r="L3" s="190"/>
      <c r="M3" s="190"/>
      <c r="N3" s="190"/>
    </row>
    <row r="4" ht="189.75" customHeight="1" spans="1:10">
      <c r="A4" s="180"/>
      <c r="B4" s="180"/>
      <c r="C4" s="181" t="s">
        <v>9</v>
      </c>
      <c r="D4" s="181" t="s">
        <v>10</v>
      </c>
      <c r="E4" s="180" t="s">
        <v>11</v>
      </c>
      <c r="F4" s="180" t="s">
        <v>9</v>
      </c>
      <c r="G4" s="180" t="s">
        <v>10</v>
      </c>
      <c r="H4" s="180" t="s">
        <v>256</v>
      </c>
      <c r="I4" s="180" t="s">
        <v>9</v>
      </c>
      <c r="J4" s="180" t="s">
        <v>10</v>
      </c>
    </row>
    <row r="5" s="178" customFormat="1" ht="23.1" customHeight="1" spans="1:10">
      <c r="A5" s="148">
        <v>1</v>
      </c>
      <c r="B5" s="86" t="s">
        <v>257</v>
      </c>
      <c r="C5" s="86" t="s">
        <v>258</v>
      </c>
      <c r="D5" s="148">
        <v>7717017</v>
      </c>
      <c r="E5" s="148" t="s">
        <v>226</v>
      </c>
      <c r="F5" s="86" t="s">
        <v>259</v>
      </c>
      <c r="G5" s="86">
        <v>13703096881</v>
      </c>
      <c r="H5" s="86" t="s">
        <v>260</v>
      </c>
      <c r="I5" s="86" t="s">
        <v>261</v>
      </c>
      <c r="J5" s="86">
        <v>13726192337</v>
      </c>
    </row>
    <row r="6" s="178" customFormat="1" ht="23.1" customHeight="1" spans="1:10">
      <c r="A6" s="148"/>
      <c r="B6" s="86"/>
      <c r="C6" s="86"/>
      <c r="D6" s="148"/>
      <c r="E6" s="148"/>
      <c r="F6" s="86"/>
      <c r="G6" s="86"/>
      <c r="H6" s="86" t="s">
        <v>262</v>
      </c>
      <c r="I6" s="86" t="s">
        <v>263</v>
      </c>
      <c r="J6" s="86">
        <v>13827091036</v>
      </c>
    </row>
    <row r="7" s="178" customFormat="1" ht="23.1" customHeight="1" spans="1:10">
      <c r="A7" s="148"/>
      <c r="B7" s="86"/>
      <c r="C7" s="86"/>
      <c r="D7" s="148"/>
      <c r="E7" s="148" t="s">
        <v>75</v>
      </c>
      <c r="F7" s="86" t="s">
        <v>264</v>
      </c>
      <c r="G7" s="86">
        <v>13703095999</v>
      </c>
      <c r="H7" s="86" t="s">
        <v>265</v>
      </c>
      <c r="I7" s="86" t="s">
        <v>266</v>
      </c>
      <c r="J7" s="86">
        <v>13536236681</v>
      </c>
    </row>
    <row r="8" s="178" customFormat="1" ht="23.1" customHeight="1" spans="1:10">
      <c r="A8" s="148"/>
      <c r="B8" s="86"/>
      <c r="C8" s="86"/>
      <c r="D8" s="148"/>
      <c r="E8" s="148"/>
      <c r="F8" s="86"/>
      <c r="G8" s="86"/>
      <c r="H8" s="86" t="s">
        <v>267</v>
      </c>
      <c r="I8" s="86" t="s">
        <v>268</v>
      </c>
      <c r="J8" s="86">
        <v>13380979318</v>
      </c>
    </row>
    <row r="9" s="178" customFormat="1" ht="23.1" customHeight="1" spans="1:10">
      <c r="A9" s="148"/>
      <c r="B9" s="86"/>
      <c r="C9" s="86"/>
      <c r="D9" s="148"/>
      <c r="E9" s="148"/>
      <c r="F9" s="86"/>
      <c r="G9" s="86"/>
      <c r="H9" s="86" t="s">
        <v>269</v>
      </c>
      <c r="I9" s="86" t="s">
        <v>270</v>
      </c>
      <c r="J9" s="86">
        <v>13431793889</v>
      </c>
    </row>
    <row r="10" s="178" customFormat="1" ht="23.1" customHeight="1" spans="1:10">
      <c r="A10" s="148"/>
      <c r="B10" s="86"/>
      <c r="C10" s="86"/>
      <c r="D10" s="148"/>
      <c r="E10" s="86" t="s">
        <v>89</v>
      </c>
      <c r="F10" s="86" t="s">
        <v>271</v>
      </c>
      <c r="G10" s="86">
        <v>13702295977</v>
      </c>
      <c r="H10" s="86" t="s">
        <v>272</v>
      </c>
      <c r="I10" s="86" t="s">
        <v>273</v>
      </c>
      <c r="J10" s="86">
        <v>13809603050</v>
      </c>
    </row>
    <row r="11" s="178" customFormat="1" ht="23.1" customHeight="1" spans="1:10">
      <c r="A11" s="148"/>
      <c r="B11" s="86"/>
      <c r="C11" s="86"/>
      <c r="D11" s="148"/>
      <c r="E11" s="86"/>
      <c r="F11" s="86"/>
      <c r="G11" s="86"/>
      <c r="H11" s="86" t="s">
        <v>104</v>
      </c>
      <c r="I11" s="86" t="s">
        <v>105</v>
      </c>
      <c r="J11" s="86">
        <v>18929093775</v>
      </c>
    </row>
    <row r="12" s="178" customFormat="1" ht="23.1" customHeight="1" spans="1:10">
      <c r="A12" s="148"/>
      <c r="B12" s="86"/>
      <c r="C12" s="86"/>
      <c r="D12" s="148"/>
      <c r="E12" s="86"/>
      <c r="F12" s="86"/>
      <c r="G12" s="86"/>
      <c r="H12" s="86" t="s">
        <v>108</v>
      </c>
      <c r="I12" s="86" t="s">
        <v>274</v>
      </c>
      <c r="J12" s="86">
        <v>13680421624</v>
      </c>
    </row>
    <row r="13" s="178" customFormat="1" ht="23.1" customHeight="1" spans="1:10">
      <c r="A13" s="148"/>
      <c r="B13" s="86"/>
      <c r="C13" s="86"/>
      <c r="D13" s="148"/>
      <c r="E13" s="86"/>
      <c r="F13" s="86"/>
      <c r="G13" s="86"/>
      <c r="H13" s="148" t="s">
        <v>275</v>
      </c>
      <c r="I13" s="148" t="s">
        <v>276</v>
      </c>
      <c r="J13" s="148">
        <v>13672953721</v>
      </c>
    </row>
    <row r="14" s="178" customFormat="1" ht="23.1" customHeight="1" spans="1:10">
      <c r="A14" s="148"/>
      <c r="B14" s="86"/>
      <c r="C14" s="86"/>
      <c r="D14" s="148"/>
      <c r="E14" s="86"/>
      <c r="F14" s="86"/>
      <c r="G14" s="86"/>
      <c r="H14" s="148" t="s">
        <v>277</v>
      </c>
      <c r="I14" s="148" t="s">
        <v>278</v>
      </c>
      <c r="J14" s="148">
        <v>13326829299</v>
      </c>
    </row>
    <row r="15" s="178" customFormat="1" ht="23.1" customHeight="1" spans="1:10">
      <c r="A15" s="148"/>
      <c r="B15" s="86"/>
      <c r="C15" s="86"/>
      <c r="D15" s="148"/>
      <c r="E15" s="86"/>
      <c r="F15" s="86"/>
      <c r="G15" s="86"/>
      <c r="H15" s="86" t="s">
        <v>91</v>
      </c>
      <c r="I15" s="86" t="s">
        <v>92</v>
      </c>
      <c r="J15" s="86">
        <v>13431703866</v>
      </c>
    </row>
    <row r="16" s="178" customFormat="1" ht="23.1" customHeight="1" spans="1:10">
      <c r="A16" s="86">
        <v>2</v>
      </c>
      <c r="B16" s="86" t="s">
        <v>279</v>
      </c>
      <c r="C16" s="86" t="s">
        <v>280</v>
      </c>
      <c r="D16" s="86" t="s">
        <v>280</v>
      </c>
      <c r="E16" s="86" t="s">
        <v>59</v>
      </c>
      <c r="F16" s="86" t="s">
        <v>281</v>
      </c>
      <c r="G16" s="86">
        <v>13822488008</v>
      </c>
      <c r="H16" s="86" t="s">
        <v>282</v>
      </c>
      <c r="I16" s="86" t="s">
        <v>283</v>
      </c>
      <c r="J16" s="86">
        <v>13824053874</v>
      </c>
    </row>
    <row r="17" s="178" customFormat="1" ht="23.1" customHeight="1" spans="1:10">
      <c r="A17" s="86"/>
      <c r="B17" s="86"/>
      <c r="C17" s="86"/>
      <c r="D17" s="86"/>
      <c r="E17" s="86"/>
      <c r="F17" s="86"/>
      <c r="G17" s="86"/>
      <c r="H17" s="86" t="s">
        <v>284</v>
      </c>
      <c r="I17" s="86" t="s">
        <v>285</v>
      </c>
      <c r="J17" s="86">
        <v>13380972118</v>
      </c>
    </row>
    <row r="18" s="178" customFormat="1" ht="23.1" customHeight="1" spans="1:10">
      <c r="A18" s="86"/>
      <c r="B18" s="86"/>
      <c r="C18" s="86"/>
      <c r="D18" s="86"/>
      <c r="E18" s="86"/>
      <c r="F18" s="86"/>
      <c r="G18" s="86"/>
      <c r="H18" s="86" t="s">
        <v>71</v>
      </c>
      <c r="I18" s="86" t="s">
        <v>72</v>
      </c>
      <c r="J18" s="86">
        <v>15819732677</v>
      </c>
    </row>
    <row r="19" s="178" customFormat="1" ht="23.1" customHeight="1" spans="1:10">
      <c r="A19" s="86"/>
      <c r="B19" s="86"/>
      <c r="C19" s="86"/>
      <c r="D19" s="86"/>
      <c r="E19" s="86"/>
      <c r="F19" s="86"/>
      <c r="G19" s="86"/>
      <c r="H19" s="86" t="s">
        <v>73</v>
      </c>
      <c r="I19" s="86" t="s">
        <v>74</v>
      </c>
      <c r="J19" s="86">
        <v>13544976655</v>
      </c>
    </row>
    <row r="20" s="178" customFormat="1" ht="31.5" customHeight="1" spans="1:12">
      <c r="A20" s="148">
        <v>3</v>
      </c>
      <c r="B20" s="86" t="s">
        <v>286</v>
      </c>
      <c r="C20" s="86" t="s">
        <v>287</v>
      </c>
      <c r="D20" s="86">
        <v>7717017</v>
      </c>
      <c r="E20" s="86" t="s">
        <v>288</v>
      </c>
      <c r="F20" s="86" t="s">
        <v>289</v>
      </c>
      <c r="G20" s="86">
        <v>13672899173</v>
      </c>
      <c r="H20" s="182" t="s">
        <v>216</v>
      </c>
      <c r="I20" s="182" t="s">
        <v>216</v>
      </c>
      <c r="J20" s="182" t="s">
        <v>216</v>
      </c>
      <c r="L20" s="191"/>
    </row>
    <row r="21" s="178" customFormat="1" ht="23.1" customHeight="1" spans="1:10">
      <c r="A21" s="148"/>
      <c r="B21" s="86"/>
      <c r="C21" s="86"/>
      <c r="D21" s="86"/>
      <c r="E21" s="148" t="s">
        <v>226</v>
      </c>
      <c r="F21" s="86" t="s">
        <v>290</v>
      </c>
      <c r="G21" s="86">
        <v>13822321661</v>
      </c>
      <c r="H21" s="86" t="s">
        <v>291</v>
      </c>
      <c r="I21" s="86" t="s">
        <v>292</v>
      </c>
      <c r="J21" s="86">
        <v>13427262587</v>
      </c>
    </row>
    <row r="22" s="178" customFormat="1" ht="23.1" customHeight="1" spans="1:10">
      <c r="A22" s="148"/>
      <c r="B22" s="86"/>
      <c r="C22" s="86"/>
      <c r="D22" s="86"/>
      <c r="E22" s="148"/>
      <c r="F22" s="86"/>
      <c r="G22" s="86"/>
      <c r="H22" s="86" t="s">
        <v>293</v>
      </c>
      <c r="I22" s="86" t="s">
        <v>294</v>
      </c>
      <c r="J22" s="86">
        <v>13528366208</v>
      </c>
    </row>
    <row r="23" s="178" customFormat="1" ht="23.1" customHeight="1" spans="1:10">
      <c r="A23" s="148"/>
      <c r="B23" s="86"/>
      <c r="C23" s="86"/>
      <c r="D23" s="86"/>
      <c r="E23" s="148"/>
      <c r="F23" s="86"/>
      <c r="G23" s="86"/>
      <c r="H23" s="86" t="s">
        <v>295</v>
      </c>
      <c r="I23" s="86" t="s">
        <v>296</v>
      </c>
      <c r="J23" s="86">
        <v>13005850779</v>
      </c>
    </row>
    <row r="24" s="178" customFormat="1" ht="23.1" customHeight="1" spans="1:10">
      <c r="A24" s="148"/>
      <c r="B24" s="86"/>
      <c r="C24" s="86"/>
      <c r="D24" s="86"/>
      <c r="E24" s="148" t="s">
        <v>75</v>
      </c>
      <c r="F24" s="86" t="s">
        <v>297</v>
      </c>
      <c r="G24" s="86">
        <v>13822480881</v>
      </c>
      <c r="H24" s="86" t="s">
        <v>298</v>
      </c>
      <c r="I24" s="86" t="s">
        <v>299</v>
      </c>
      <c r="J24" s="86">
        <v>18128226801</v>
      </c>
    </row>
    <row r="25" s="178" customFormat="1" ht="23.1" customHeight="1" spans="1:10">
      <c r="A25" s="148"/>
      <c r="B25" s="86"/>
      <c r="C25" s="86"/>
      <c r="D25" s="86"/>
      <c r="E25" s="148"/>
      <c r="F25" s="86"/>
      <c r="G25" s="86"/>
      <c r="H25" s="86" t="s">
        <v>77</v>
      </c>
      <c r="I25" s="86" t="s">
        <v>300</v>
      </c>
      <c r="J25" s="86">
        <v>13702407228</v>
      </c>
    </row>
    <row r="26" s="178" customFormat="1" ht="27" spans="1:10">
      <c r="A26" s="148"/>
      <c r="B26" s="86"/>
      <c r="C26" s="86"/>
      <c r="D26" s="86"/>
      <c r="E26" s="148" t="s">
        <v>15</v>
      </c>
      <c r="F26" s="86" t="s">
        <v>228</v>
      </c>
      <c r="G26" s="148">
        <v>13929098261</v>
      </c>
      <c r="H26" s="148" t="s">
        <v>182</v>
      </c>
      <c r="I26" s="86" t="s">
        <v>183</v>
      </c>
      <c r="J26" s="148">
        <v>18929098237</v>
      </c>
    </row>
    <row r="27" s="178" customFormat="1" ht="23.1" customHeight="1" spans="1:10">
      <c r="A27" s="86">
        <v>4</v>
      </c>
      <c r="B27" s="86" t="s">
        <v>301</v>
      </c>
      <c r="C27" s="86" t="s">
        <v>302</v>
      </c>
      <c r="D27" s="148">
        <v>7717017</v>
      </c>
      <c r="E27" s="86" t="s">
        <v>118</v>
      </c>
      <c r="F27" s="86" t="s">
        <v>303</v>
      </c>
      <c r="G27" s="148">
        <v>13827098818</v>
      </c>
      <c r="H27" s="86" t="s">
        <v>120</v>
      </c>
      <c r="I27" s="192" t="s">
        <v>121</v>
      </c>
      <c r="J27" s="148">
        <v>13717270055</v>
      </c>
    </row>
    <row r="28" s="178" customFormat="1" ht="23.1" customHeight="1" spans="1:10">
      <c r="A28" s="86"/>
      <c r="B28" s="86"/>
      <c r="C28" s="86"/>
      <c r="D28" s="148"/>
      <c r="E28" s="86"/>
      <c r="F28" s="86"/>
      <c r="G28" s="148"/>
      <c r="H28" s="86" t="s">
        <v>304</v>
      </c>
      <c r="I28" s="86" t="s">
        <v>305</v>
      </c>
      <c r="J28" s="148">
        <v>13672966069</v>
      </c>
    </row>
    <row r="29" s="178" customFormat="1" ht="23.1" customHeight="1" spans="1:10">
      <c r="A29" s="86"/>
      <c r="B29" s="86"/>
      <c r="C29" s="86"/>
      <c r="D29" s="148"/>
      <c r="E29" s="86"/>
      <c r="F29" s="86"/>
      <c r="G29" s="148"/>
      <c r="H29" s="86" t="s">
        <v>306</v>
      </c>
      <c r="I29" s="86" t="s">
        <v>307</v>
      </c>
      <c r="J29" s="148">
        <v>13822446910</v>
      </c>
    </row>
    <row r="30" s="178" customFormat="1" ht="23.1" customHeight="1" spans="1:10">
      <c r="A30" s="86"/>
      <c r="B30" s="86"/>
      <c r="C30" s="86"/>
      <c r="D30" s="148"/>
      <c r="E30" s="86"/>
      <c r="F30" s="86"/>
      <c r="G30" s="148"/>
      <c r="H30" s="86" t="s">
        <v>308</v>
      </c>
      <c r="I30" s="86" t="s">
        <v>309</v>
      </c>
      <c r="J30" s="148">
        <v>13827095238</v>
      </c>
    </row>
    <row r="31" s="178" customFormat="1" ht="23.1" customHeight="1" spans="1:10">
      <c r="A31" s="86"/>
      <c r="B31" s="86"/>
      <c r="C31" s="86"/>
      <c r="D31" s="148"/>
      <c r="E31" s="86"/>
      <c r="F31" s="86"/>
      <c r="G31" s="148"/>
      <c r="H31" s="86" t="s">
        <v>310</v>
      </c>
      <c r="I31" s="86" t="s">
        <v>311</v>
      </c>
      <c r="J31" s="148">
        <v>13750379133</v>
      </c>
    </row>
    <row r="32" s="178" customFormat="1" ht="23.1" customHeight="1" spans="1:10">
      <c r="A32" s="86"/>
      <c r="B32" s="86"/>
      <c r="C32" s="86"/>
      <c r="D32" s="148"/>
      <c r="E32" s="86"/>
      <c r="F32" s="86"/>
      <c r="G32" s="148"/>
      <c r="H32" s="86" t="s">
        <v>312</v>
      </c>
      <c r="I32" s="86" t="s">
        <v>313</v>
      </c>
      <c r="J32" s="148">
        <v>13536055788</v>
      </c>
    </row>
    <row r="33" s="178" customFormat="1" ht="23.1" customHeight="1" spans="1:10">
      <c r="A33" s="86"/>
      <c r="B33" s="86"/>
      <c r="C33" s="86"/>
      <c r="D33" s="148"/>
      <c r="E33" s="86"/>
      <c r="F33" s="86"/>
      <c r="G33" s="148"/>
      <c r="H33" s="86" t="s">
        <v>314</v>
      </c>
      <c r="I33" s="23" t="s">
        <v>315</v>
      </c>
      <c r="J33" s="193">
        <v>18607508273</v>
      </c>
    </row>
    <row r="34" s="178" customFormat="1" ht="23.1" customHeight="1" spans="1:10">
      <c r="A34" s="86"/>
      <c r="B34" s="86"/>
      <c r="C34" s="86"/>
      <c r="D34" s="148"/>
      <c r="E34" s="86" t="s">
        <v>89</v>
      </c>
      <c r="F34" s="86" t="s">
        <v>316</v>
      </c>
      <c r="G34" s="86">
        <v>13703096638</v>
      </c>
      <c r="H34" s="86" t="s">
        <v>317</v>
      </c>
      <c r="I34" s="86" t="s">
        <v>318</v>
      </c>
      <c r="J34" s="86">
        <v>13672901319</v>
      </c>
    </row>
    <row r="35" s="178" customFormat="1" ht="23.1" customHeight="1" spans="1:10">
      <c r="A35" s="86"/>
      <c r="B35" s="86"/>
      <c r="C35" s="86"/>
      <c r="D35" s="148"/>
      <c r="E35" s="86"/>
      <c r="F35" s="86"/>
      <c r="G35" s="86"/>
      <c r="H35" s="86" t="s">
        <v>319</v>
      </c>
      <c r="I35" s="86" t="s">
        <v>320</v>
      </c>
      <c r="J35" s="86">
        <v>13828058991</v>
      </c>
    </row>
    <row r="36" s="178" customFormat="1" ht="23.1" customHeight="1" spans="1:10">
      <c r="A36" s="86"/>
      <c r="B36" s="86"/>
      <c r="C36" s="86"/>
      <c r="D36" s="148"/>
      <c r="E36" s="86"/>
      <c r="F36" s="86"/>
      <c r="G36" s="86"/>
      <c r="H36" s="86" t="s">
        <v>277</v>
      </c>
      <c r="I36" s="86" t="s">
        <v>278</v>
      </c>
      <c r="J36" s="86">
        <v>13326829299</v>
      </c>
    </row>
    <row r="37" s="178" customFormat="1" ht="23.1" customHeight="1" spans="1:10">
      <c r="A37" s="86"/>
      <c r="B37" s="86"/>
      <c r="C37" s="86"/>
      <c r="D37" s="148"/>
      <c r="E37" s="86"/>
      <c r="F37" s="86"/>
      <c r="G37" s="86"/>
      <c r="H37" s="86" t="s">
        <v>100</v>
      </c>
      <c r="I37" s="86" t="s">
        <v>101</v>
      </c>
      <c r="J37" s="194">
        <v>13536192900</v>
      </c>
    </row>
    <row r="38" s="178" customFormat="1" ht="23.1" customHeight="1" spans="1:10">
      <c r="A38" s="86"/>
      <c r="B38" s="86"/>
      <c r="C38" s="86"/>
      <c r="D38" s="148"/>
      <c r="E38" s="86" t="s">
        <v>112</v>
      </c>
      <c r="F38" s="86" t="s">
        <v>321</v>
      </c>
      <c r="G38" s="86">
        <v>13902559775</v>
      </c>
      <c r="H38" s="86" t="s">
        <v>148</v>
      </c>
      <c r="I38" s="86" t="s">
        <v>322</v>
      </c>
      <c r="J38" s="86">
        <v>13822321505</v>
      </c>
    </row>
    <row r="39" s="178" customFormat="1" ht="33" customHeight="1" spans="1:10">
      <c r="A39" s="86"/>
      <c r="B39" s="86"/>
      <c r="C39" s="86"/>
      <c r="D39" s="148"/>
      <c r="E39" s="86"/>
      <c r="F39" s="86"/>
      <c r="G39" s="86"/>
      <c r="H39" s="86" t="s">
        <v>114</v>
      </c>
      <c r="I39" s="86" t="s">
        <v>115</v>
      </c>
      <c r="J39" s="86">
        <v>13703095681</v>
      </c>
    </row>
    <row r="40" s="178" customFormat="1" ht="24.95" customHeight="1" spans="1:10">
      <c r="A40" s="86">
        <v>5</v>
      </c>
      <c r="B40" s="86" t="s">
        <v>323</v>
      </c>
      <c r="C40" s="86" t="s">
        <v>324</v>
      </c>
      <c r="D40" s="86">
        <v>7717017</v>
      </c>
      <c r="E40" s="86" t="s">
        <v>214</v>
      </c>
      <c r="F40" s="86" t="s">
        <v>325</v>
      </c>
      <c r="G40" s="86">
        <v>13631889638</v>
      </c>
      <c r="H40" s="86" t="s">
        <v>326</v>
      </c>
      <c r="I40" s="86" t="s">
        <v>327</v>
      </c>
      <c r="J40" s="148">
        <v>13702296796</v>
      </c>
    </row>
    <row r="41" s="178" customFormat="1" ht="24.95" customHeight="1" spans="1:10">
      <c r="A41" s="86"/>
      <c r="B41" s="86"/>
      <c r="C41" s="86"/>
      <c r="D41" s="86"/>
      <c r="E41" s="86"/>
      <c r="F41" s="86"/>
      <c r="G41" s="86"/>
      <c r="H41" s="86" t="s">
        <v>328</v>
      </c>
      <c r="I41" s="86" t="s">
        <v>329</v>
      </c>
      <c r="J41" s="148">
        <v>13725967707</v>
      </c>
    </row>
    <row r="42" s="178" customFormat="1" ht="24.95" customHeight="1" spans="1:10">
      <c r="A42" s="86"/>
      <c r="B42" s="86"/>
      <c r="C42" s="86"/>
      <c r="D42" s="86"/>
      <c r="E42" s="86"/>
      <c r="F42" s="86"/>
      <c r="G42" s="86"/>
      <c r="H42" s="86" t="s">
        <v>330</v>
      </c>
      <c r="I42" s="86" t="s">
        <v>331</v>
      </c>
      <c r="J42" s="148">
        <v>13827093773</v>
      </c>
    </row>
    <row r="43" s="178" customFormat="1" ht="24.95" customHeight="1" spans="1:10">
      <c r="A43" s="86"/>
      <c r="B43" s="86"/>
      <c r="C43" s="86"/>
      <c r="D43" s="86"/>
      <c r="E43" s="86"/>
      <c r="F43" s="86"/>
      <c r="G43" s="86"/>
      <c r="H43" s="86" t="s">
        <v>332</v>
      </c>
      <c r="I43" s="86" t="s">
        <v>333</v>
      </c>
      <c r="J43" s="148">
        <v>13822480577</v>
      </c>
    </row>
    <row r="44" s="178" customFormat="1" ht="24.95" customHeight="1" spans="1:10">
      <c r="A44" s="86"/>
      <c r="B44" s="86"/>
      <c r="C44" s="86"/>
      <c r="D44" s="86"/>
      <c r="E44" s="148" t="s">
        <v>75</v>
      </c>
      <c r="F44" s="86" t="s">
        <v>334</v>
      </c>
      <c r="G44" s="86">
        <v>13828099383</v>
      </c>
      <c r="H44" s="86" t="s">
        <v>298</v>
      </c>
      <c r="I44" s="86" t="s">
        <v>299</v>
      </c>
      <c r="J44" s="86">
        <v>13726199353</v>
      </c>
    </row>
    <row r="45" s="178" customFormat="1" ht="21.75" customHeight="1" spans="1:10">
      <c r="A45" s="86"/>
      <c r="B45" s="86"/>
      <c r="C45" s="86"/>
      <c r="D45" s="86"/>
      <c r="E45" s="148"/>
      <c r="F45" s="86"/>
      <c r="G45" s="86"/>
      <c r="H45" s="86" t="s">
        <v>77</v>
      </c>
      <c r="I45" s="86" t="s">
        <v>300</v>
      </c>
      <c r="J45" s="86">
        <v>13702407228</v>
      </c>
    </row>
    <row r="46" s="178" customFormat="1" ht="16.5" customHeight="1" spans="1:10">
      <c r="A46" s="86"/>
      <c r="B46" s="86"/>
      <c r="C46" s="86"/>
      <c r="D46" s="86"/>
      <c r="E46" s="148"/>
      <c r="F46" s="86"/>
      <c r="G46" s="86"/>
      <c r="H46" s="86" t="s">
        <v>335</v>
      </c>
      <c r="I46" s="86" t="s">
        <v>336</v>
      </c>
      <c r="J46" s="86">
        <v>13630421677</v>
      </c>
    </row>
    <row r="47" s="178" customFormat="1" ht="99" customHeight="1" spans="1:10">
      <c r="A47" s="86">
        <v>6</v>
      </c>
      <c r="B47" s="86" t="s">
        <v>337</v>
      </c>
      <c r="C47" s="86" t="s">
        <v>338</v>
      </c>
      <c r="D47" s="86">
        <v>7717017</v>
      </c>
      <c r="E47" s="148" t="s">
        <v>217</v>
      </c>
      <c r="F47" s="86" t="s">
        <v>339</v>
      </c>
      <c r="G47" s="86">
        <v>13686921957</v>
      </c>
      <c r="H47" s="182" t="s">
        <v>216</v>
      </c>
      <c r="I47" s="182" t="s">
        <v>216</v>
      </c>
      <c r="J47" s="182" t="s">
        <v>216</v>
      </c>
    </row>
    <row r="48" s="178" customFormat="1" ht="41.25" customHeight="1" spans="1:10">
      <c r="A48" s="86"/>
      <c r="B48" s="86"/>
      <c r="C48" s="86"/>
      <c r="D48" s="86"/>
      <c r="E48" s="183" t="s">
        <v>167</v>
      </c>
      <c r="F48" s="183" t="s">
        <v>168</v>
      </c>
      <c r="G48" s="184">
        <v>13822322933</v>
      </c>
      <c r="H48" s="148" t="s">
        <v>340</v>
      </c>
      <c r="I48" s="86" t="s">
        <v>341</v>
      </c>
      <c r="J48" s="148">
        <v>13316707171</v>
      </c>
    </row>
    <row r="49" s="178" customFormat="1" ht="45" customHeight="1" spans="1:10">
      <c r="A49" s="86"/>
      <c r="B49" s="86"/>
      <c r="C49" s="86"/>
      <c r="D49" s="86"/>
      <c r="E49" s="185"/>
      <c r="F49" s="185"/>
      <c r="G49" s="186"/>
      <c r="H49" s="148" t="s">
        <v>342</v>
      </c>
      <c r="I49" s="86" t="s">
        <v>343</v>
      </c>
      <c r="J49" s="148">
        <v>13809602006</v>
      </c>
    </row>
    <row r="50" s="178" customFormat="1" ht="48.75" customHeight="1" spans="1:10">
      <c r="A50" s="86"/>
      <c r="B50" s="86"/>
      <c r="C50" s="86"/>
      <c r="D50" s="86"/>
      <c r="E50" s="185"/>
      <c r="F50" s="185"/>
      <c r="G50" s="186"/>
      <c r="H50" s="148" t="s">
        <v>344</v>
      </c>
      <c r="I50" s="86" t="s">
        <v>345</v>
      </c>
      <c r="J50" s="148">
        <v>13544978795</v>
      </c>
    </row>
    <row r="51" s="178" customFormat="1" ht="17.25" customHeight="1" spans="1:10">
      <c r="A51" s="86"/>
      <c r="B51" s="86"/>
      <c r="C51" s="86"/>
      <c r="D51" s="86"/>
      <c r="E51" s="185"/>
      <c r="F51" s="185"/>
      <c r="G51" s="186"/>
      <c r="H51" s="148" t="s">
        <v>346</v>
      </c>
      <c r="I51" s="86" t="s">
        <v>347</v>
      </c>
      <c r="J51" s="148">
        <v>13316707118</v>
      </c>
    </row>
    <row r="52" s="178" customFormat="1" ht="30.75" customHeight="1" spans="1:10">
      <c r="A52" s="86"/>
      <c r="B52" s="86"/>
      <c r="C52" s="86"/>
      <c r="D52" s="86"/>
      <c r="E52" s="185"/>
      <c r="F52" s="185"/>
      <c r="G52" s="186"/>
      <c r="H52" s="148" t="s">
        <v>348</v>
      </c>
      <c r="I52" s="86" t="s">
        <v>349</v>
      </c>
      <c r="J52" s="148">
        <v>13380977880</v>
      </c>
    </row>
    <row r="53" s="178" customFormat="1" ht="19.5" customHeight="1" spans="1:10">
      <c r="A53" s="86"/>
      <c r="B53" s="86"/>
      <c r="C53" s="86"/>
      <c r="D53" s="86"/>
      <c r="E53" s="187"/>
      <c r="F53" s="187"/>
      <c r="G53" s="188"/>
      <c r="H53" s="148" t="s">
        <v>87</v>
      </c>
      <c r="I53" s="86" t="s">
        <v>350</v>
      </c>
      <c r="J53" s="23">
        <v>13686976511</v>
      </c>
    </row>
    <row r="54" s="178" customFormat="1" ht="19.5" customHeight="1" spans="1:10">
      <c r="A54" s="86"/>
      <c r="B54" s="86"/>
      <c r="C54" s="86"/>
      <c r="D54" s="86"/>
      <c r="E54" s="148" t="s">
        <v>351</v>
      </c>
      <c r="F54" s="86" t="s">
        <v>352</v>
      </c>
      <c r="G54" s="107">
        <v>13702295789</v>
      </c>
      <c r="H54" s="148" t="s">
        <v>353</v>
      </c>
      <c r="I54" s="86" t="s">
        <v>354</v>
      </c>
      <c r="J54" s="107">
        <v>13528365522</v>
      </c>
    </row>
    <row r="55" s="178" customFormat="1" ht="22.5" customHeight="1" spans="1:10">
      <c r="A55" s="86"/>
      <c r="B55" s="86"/>
      <c r="C55" s="86"/>
      <c r="D55" s="86"/>
      <c r="E55" s="148"/>
      <c r="F55" s="86"/>
      <c r="G55" s="107"/>
      <c r="H55" s="148" t="s">
        <v>355</v>
      </c>
      <c r="I55" s="86" t="s">
        <v>356</v>
      </c>
      <c r="J55" s="107" t="s">
        <v>357</v>
      </c>
    </row>
    <row r="56" s="178" customFormat="1" ht="29.25" customHeight="1" spans="1:10">
      <c r="A56" s="148">
        <v>7</v>
      </c>
      <c r="B56" s="148" t="s">
        <v>358</v>
      </c>
      <c r="C56" s="86" t="s">
        <v>338</v>
      </c>
      <c r="D56" s="148">
        <v>7717017</v>
      </c>
      <c r="E56" s="86" t="s">
        <v>167</v>
      </c>
      <c r="F56" s="112" t="s">
        <v>359</v>
      </c>
      <c r="G56" s="107" t="s">
        <v>360</v>
      </c>
      <c r="H56" s="148" t="s">
        <v>171</v>
      </c>
      <c r="I56" s="86" t="s">
        <v>172</v>
      </c>
      <c r="J56" s="148">
        <v>15913640615</v>
      </c>
    </row>
    <row r="57" s="178" customFormat="1" ht="24.95" customHeight="1" spans="1:10">
      <c r="A57" s="148"/>
      <c r="B57" s="148"/>
      <c r="C57" s="148"/>
      <c r="D57" s="148"/>
      <c r="E57" s="86"/>
      <c r="F57" s="189"/>
      <c r="G57" s="107"/>
      <c r="H57" s="148" t="s">
        <v>169</v>
      </c>
      <c r="I57" s="86" t="s">
        <v>170</v>
      </c>
      <c r="J57" s="148">
        <v>13686927875</v>
      </c>
    </row>
    <row r="58" s="178" customFormat="1" ht="40.5" customHeight="1" spans="1:10">
      <c r="A58" s="148"/>
      <c r="B58" s="148"/>
      <c r="C58" s="148"/>
      <c r="D58" s="148"/>
      <c r="E58" s="148" t="s">
        <v>217</v>
      </c>
      <c r="F58" s="86" t="s">
        <v>361</v>
      </c>
      <c r="G58" s="148">
        <v>18033111366</v>
      </c>
      <c r="H58" s="182" t="s">
        <v>216</v>
      </c>
      <c r="I58" s="182" t="s">
        <v>216</v>
      </c>
      <c r="J58" s="182" t="s">
        <v>216</v>
      </c>
    </row>
    <row r="59" s="178" customFormat="1" ht="24.95" customHeight="1" spans="1:10">
      <c r="A59" s="86">
        <v>8</v>
      </c>
      <c r="B59" s="86" t="s">
        <v>362</v>
      </c>
      <c r="C59" s="86" t="s">
        <v>363</v>
      </c>
      <c r="D59" s="86">
        <v>7717017</v>
      </c>
      <c r="E59" s="148" t="s">
        <v>152</v>
      </c>
      <c r="F59" s="159" t="s">
        <v>364</v>
      </c>
      <c r="G59" s="159">
        <v>13809603606</v>
      </c>
      <c r="H59" s="159" t="s">
        <v>365</v>
      </c>
      <c r="I59" s="159" t="s">
        <v>366</v>
      </c>
      <c r="J59" s="159">
        <v>18027632772</v>
      </c>
    </row>
    <row r="60" s="178" customFormat="1" ht="24.95" customHeight="1" spans="1:10">
      <c r="A60" s="86"/>
      <c r="B60" s="86"/>
      <c r="C60" s="86"/>
      <c r="D60" s="86"/>
      <c r="E60" s="148"/>
      <c r="F60" s="159"/>
      <c r="G60" s="159"/>
      <c r="H60" s="159" t="s">
        <v>367</v>
      </c>
      <c r="I60" s="159" t="s">
        <v>368</v>
      </c>
      <c r="J60" s="159">
        <v>13827097744</v>
      </c>
    </row>
    <row r="61" s="178" customFormat="1" ht="24.95" customHeight="1" spans="1:10">
      <c r="A61" s="86"/>
      <c r="B61" s="86"/>
      <c r="C61" s="86"/>
      <c r="D61" s="86"/>
      <c r="E61" s="148"/>
      <c r="F61" s="159"/>
      <c r="G61" s="159"/>
      <c r="H61" s="159" t="s">
        <v>369</v>
      </c>
      <c r="I61" s="159" t="s">
        <v>370</v>
      </c>
      <c r="J61" s="159">
        <v>13725987353</v>
      </c>
    </row>
    <row r="62" s="178" customFormat="1" ht="24.95" customHeight="1" spans="1:10">
      <c r="A62" s="86"/>
      <c r="B62" s="86" t="s">
        <v>362</v>
      </c>
      <c r="C62" s="86" t="s">
        <v>371</v>
      </c>
      <c r="D62" s="86"/>
      <c r="E62" s="148" t="s">
        <v>351</v>
      </c>
      <c r="F62" s="86" t="s">
        <v>372</v>
      </c>
      <c r="G62" s="107" t="s">
        <v>373</v>
      </c>
      <c r="H62" s="148" t="s">
        <v>374</v>
      </c>
      <c r="I62" s="86" t="s">
        <v>375</v>
      </c>
      <c r="J62" s="107">
        <v>13536028808</v>
      </c>
    </row>
    <row r="63" s="178" customFormat="1" ht="24.95" customHeight="1" spans="1:10">
      <c r="A63" s="86"/>
      <c r="B63" s="86"/>
      <c r="C63" s="86"/>
      <c r="D63" s="86"/>
      <c r="E63" s="148"/>
      <c r="F63" s="86"/>
      <c r="G63" s="107"/>
      <c r="H63" s="148" t="s">
        <v>376</v>
      </c>
      <c r="I63" s="86" t="s">
        <v>377</v>
      </c>
      <c r="J63" s="107" t="s">
        <v>378</v>
      </c>
    </row>
    <row r="64" s="178" customFormat="1" ht="24.95" customHeight="1" spans="1:10">
      <c r="A64" s="86"/>
      <c r="B64" s="86"/>
      <c r="C64" s="86"/>
      <c r="D64" s="86"/>
      <c r="E64" s="148"/>
      <c r="F64" s="86"/>
      <c r="G64" s="107"/>
      <c r="H64" s="148" t="s">
        <v>379</v>
      </c>
      <c r="I64" s="86" t="s">
        <v>380</v>
      </c>
      <c r="J64" s="107" t="s">
        <v>381</v>
      </c>
    </row>
    <row r="65" s="178" customFormat="1" ht="24.95" customHeight="1" spans="1:10">
      <c r="A65" s="86"/>
      <c r="B65" s="86"/>
      <c r="C65" s="86"/>
      <c r="D65" s="86"/>
      <c r="E65" s="148"/>
      <c r="F65" s="86"/>
      <c r="G65" s="107"/>
      <c r="H65" s="148" t="s">
        <v>382</v>
      </c>
      <c r="I65" s="86" t="s">
        <v>383</v>
      </c>
      <c r="J65" s="107" t="s">
        <v>384</v>
      </c>
    </row>
    <row r="66" s="178" customFormat="1" ht="24.95" customHeight="1" spans="1:10">
      <c r="A66" s="86">
        <v>9</v>
      </c>
      <c r="B66" s="86" t="s">
        <v>385</v>
      </c>
      <c r="C66" s="86" t="s">
        <v>386</v>
      </c>
      <c r="D66" s="86">
        <v>7717017</v>
      </c>
      <c r="E66" s="148" t="s">
        <v>226</v>
      </c>
      <c r="F66" s="86" t="s">
        <v>387</v>
      </c>
      <c r="G66" s="86">
        <v>13828090892</v>
      </c>
      <c r="H66" s="86" t="s">
        <v>388</v>
      </c>
      <c r="I66" s="86" t="s">
        <v>389</v>
      </c>
      <c r="J66" s="86">
        <v>13380977680</v>
      </c>
    </row>
    <row r="67" s="178" customFormat="1" ht="24.95" customHeight="1" spans="1:10">
      <c r="A67" s="86"/>
      <c r="B67" s="86"/>
      <c r="C67" s="86"/>
      <c r="D67" s="86"/>
      <c r="E67" s="148"/>
      <c r="F67" s="86"/>
      <c r="G67" s="86"/>
      <c r="H67" s="86" t="s">
        <v>295</v>
      </c>
      <c r="I67" s="86" t="s">
        <v>296</v>
      </c>
      <c r="J67" s="86">
        <v>13005850779</v>
      </c>
    </row>
    <row r="68" s="178" customFormat="1" ht="24.95" customHeight="1" spans="1:10">
      <c r="A68" s="86"/>
      <c r="B68" s="86" t="s">
        <v>385</v>
      </c>
      <c r="C68" s="86" t="s">
        <v>390</v>
      </c>
      <c r="D68" s="86"/>
      <c r="E68" s="148" t="s">
        <v>75</v>
      </c>
      <c r="F68" s="86" t="s">
        <v>391</v>
      </c>
      <c r="G68" s="148">
        <v>13380979598</v>
      </c>
      <c r="H68" s="86" t="s">
        <v>392</v>
      </c>
      <c r="I68" s="86" t="s">
        <v>393</v>
      </c>
      <c r="J68" s="86">
        <v>13703099711</v>
      </c>
    </row>
    <row r="69" s="178" customFormat="1" ht="24.95" customHeight="1" spans="1:10">
      <c r="A69" s="86"/>
      <c r="B69" s="86"/>
      <c r="C69" s="86"/>
      <c r="D69" s="86"/>
      <c r="E69" s="148"/>
      <c r="F69" s="148"/>
      <c r="G69" s="148"/>
      <c r="H69" s="86" t="s">
        <v>298</v>
      </c>
      <c r="I69" s="86" t="s">
        <v>299</v>
      </c>
      <c r="J69" s="86">
        <v>13726199353</v>
      </c>
    </row>
    <row r="70" s="178" customFormat="1" ht="24.95" customHeight="1" spans="1:10">
      <c r="A70" s="86">
        <v>10</v>
      </c>
      <c r="B70" s="86" t="s">
        <v>394</v>
      </c>
      <c r="C70" s="86" t="s">
        <v>395</v>
      </c>
      <c r="D70" s="86">
        <v>7717017</v>
      </c>
      <c r="E70" s="86" t="s">
        <v>214</v>
      </c>
      <c r="F70" s="86" t="s">
        <v>396</v>
      </c>
      <c r="G70" s="86">
        <v>13822326307</v>
      </c>
      <c r="H70" s="86" t="s">
        <v>55</v>
      </c>
      <c r="I70" s="86" t="s">
        <v>56</v>
      </c>
      <c r="J70" s="148">
        <v>13380979798</v>
      </c>
    </row>
    <row r="71" s="178" customFormat="1" ht="24.95" customHeight="1" spans="1:10">
      <c r="A71" s="86"/>
      <c r="B71" s="86"/>
      <c r="C71" s="86"/>
      <c r="D71" s="86"/>
      <c r="E71" s="86"/>
      <c r="F71" s="86"/>
      <c r="G71" s="86"/>
      <c r="H71" s="86" t="s">
        <v>397</v>
      </c>
      <c r="I71" s="86" t="s">
        <v>398</v>
      </c>
      <c r="J71" s="148">
        <v>13822481889</v>
      </c>
    </row>
    <row r="72" s="178" customFormat="1" ht="34.5" customHeight="1" spans="1:10">
      <c r="A72" s="86"/>
      <c r="B72" s="86" t="s">
        <v>394</v>
      </c>
      <c r="C72" s="86" t="s">
        <v>399</v>
      </c>
      <c r="D72" s="86"/>
      <c r="E72" s="148" t="s">
        <v>226</v>
      </c>
      <c r="F72" s="86" t="s">
        <v>400</v>
      </c>
      <c r="G72" s="86">
        <v>13929091777</v>
      </c>
      <c r="H72" s="86" t="s">
        <v>293</v>
      </c>
      <c r="I72" s="86" t="s">
        <v>294</v>
      </c>
      <c r="J72" s="86">
        <v>13528366208</v>
      </c>
    </row>
    <row r="73" s="178" customFormat="1" ht="26.1" customHeight="1" spans="1:10">
      <c r="A73" s="86">
        <v>11</v>
      </c>
      <c r="B73" s="86" t="s">
        <v>401</v>
      </c>
      <c r="C73" s="183" t="s">
        <v>402</v>
      </c>
      <c r="D73" s="183">
        <v>7717017</v>
      </c>
      <c r="E73" s="148" t="s">
        <v>226</v>
      </c>
      <c r="F73" s="86" t="s">
        <v>403</v>
      </c>
      <c r="G73" s="86">
        <v>13828091608</v>
      </c>
      <c r="H73" s="86" t="s">
        <v>291</v>
      </c>
      <c r="I73" s="86" t="s">
        <v>292</v>
      </c>
      <c r="J73" s="86">
        <v>13427262587</v>
      </c>
    </row>
    <row r="74" s="178" customFormat="1" ht="26.1" customHeight="1" spans="1:10">
      <c r="A74" s="86"/>
      <c r="B74" s="86"/>
      <c r="C74" s="185"/>
      <c r="D74" s="185"/>
      <c r="E74" s="148"/>
      <c r="F74" s="86"/>
      <c r="G74" s="86"/>
      <c r="H74" s="86" t="s">
        <v>404</v>
      </c>
      <c r="I74" s="86" t="s">
        <v>405</v>
      </c>
      <c r="J74" s="86">
        <v>13528395588</v>
      </c>
    </row>
    <row r="75" s="178" customFormat="1" ht="26.1" customHeight="1" spans="1:10">
      <c r="A75" s="86"/>
      <c r="B75" s="86"/>
      <c r="C75" s="185"/>
      <c r="D75" s="185"/>
      <c r="E75" s="148"/>
      <c r="F75" s="86"/>
      <c r="G75" s="86"/>
      <c r="H75" s="86" t="s">
        <v>406</v>
      </c>
      <c r="I75" s="86" t="s">
        <v>407</v>
      </c>
      <c r="J75" s="86">
        <v>13555625153</v>
      </c>
    </row>
    <row r="76" s="178" customFormat="1" ht="26.1" customHeight="1" spans="1:10">
      <c r="A76" s="86"/>
      <c r="B76" s="86"/>
      <c r="C76" s="185"/>
      <c r="D76" s="185"/>
      <c r="E76" s="148"/>
      <c r="F76" s="86"/>
      <c r="G76" s="86"/>
      <c r="H76" s="86" t="s">
        <v>388</v>
      </c>
      <c r="I76" s="86" t="s">
        <v>389</v>
      </c>
      <c r="J76" s="86">
        <v>13380977680</v>
      </c>
    </row>
    <row r="77" s="178" customFormat="1" ht="26.1" customHeight="1" spans="1:10">
      <c r="A77" s="86"/>
      <c r="B77" s="86"/>
      <c r="C77" s="185"/>
      <c r="D77" s="185"/>
      <c r="E77" s="148"/>
      <c r="F77" s="86"/>
      <c r="G77" s="86"/>
      <c r="H77" s="86" t="s">
        <v>408</v>
      </c>
      <c r="I77" s="86" t="s">
        <v>409</v>
      </c>
      <c r="J77" s="86">
        <v>13822326333</v>
      </c>
    </row>
    <row r="78" s="178" customFormat="1" ht="26.1" customHeight="1" spans="1:10">
      <c r="A78" s="86"/>
      <c r="B78" s="86" t="s">
        <v>401</v>
      </c>
      <c r="C78" s="185"/>
      <c r="D78" s="185"/>
      <c r="E78" s="148" t="s">
        <v>75</v>
      </c>
      <c r="F78" s="86" t="s">
        <v>410</v>
      </c>
      <c r="G78" s="86">
        <v>13929090077</v>
      </c>
      <c r="H78" s="86" t="s">
        <v>265</v>
      </c>
      <c r="I78" s="86" t="s">
        <v>266</v>
      </c>
      <c r="J78" s="86">
        <v>13536236681</v>
      </c>
    </row>
    <row r="79" s="178" customFormat="1" ht="26.1" customHeight="1" spans="1:10">
      <c r="A79" s="86"/>
      <c r="B79" s="86"/>
      <c r="C79" s="185"/>
      <c r="D79" s="185"/>
      <c r="E79" s="148"/>
      <c r="F79" s="86"/>
      <c r="G79" s="86"/>
      <c r="H79" s="86" t="s">
        <v>392</v>
      </c>
      <c r="I79" s="86" t="s">
        <v>393</v>
      </c>
      <c r="J79" s="86">
        <v>13703099711</v>
      </c>
    </row>
    <row r="80" s="178" customFormat="1" ht="26.1" customHeight="1" spans="1:10">
      <c r="A80" s="86"/>
      <c r="B80" s="86"/>
      <c r="C80" s="185"/>
      <c r="D80" s="185"/>
      <c r="E80" s="148"/>
      <c r="F80" s="86"/>
      <c r="G80" s="86"/>
      <c r="H80" s="86" t="s">
        <v>267</v>
      </c>
      <c r="I80" s="86" t="s">
        <v>268</v>
      </c>
      <c r="J80" s="86">
        <v>13380979318</v>
      </c>
    </row>
    <row r="81" s="178" customFormat="1" ht="26.1" customHeight="1" spans="1:10">
      <c r="A81" s="86"/>
      <c r="B81" s="86"/>
      <c r="C81" s="187"/>
      <c r="D81" s="187"/>
      <c r="E81" s="148"/>
      <c r="F81" s="86"/>
      <c r="G81" s="86"/>
      <c r="H81" s="86" t="s">
        <v>411</v>
      </c>
      <c r="I81" s="86" t="s">
        <v>88</v>
      </c>
      <c r="J81" s="86">
        <v>13726194623</v>
      </c>
    </row>
    <row r="82" s="178" customFormat="1" ht="26.1" customHeight="1" spans="1:10">
      <c r="A82" s="86">
        <v>12</v>
      </c>
      <c r="B82" s="86" t="s">
        <v>412</v>
      </c>
      <c r="C82" s="86" t="s">
        <v>413</v>
      </c>
      <c r="D82" s="86">
        <v>7717017</v>
      </c>
      <c r="E82" s="148" t="s">
        <v>351</v>
      </c>
      <c r="F82" s="86" t="s">
        <v>414</v>
      </c>
      <c r="G82" s="107" t="s">
        <v>415</v>
      </c>
      <c r="H82" s="148" t="s">
        <v>376</v>
      </c>
      <c r="I82" s="86" t="s">
        <v>377</v>
      </c>
      <c r="J82" s="107" t="s">
        <v>378</v>
      </c>
    </row>
    <row r="83" s="178" customFormat="1" ht="26.1" customHeight="1" spans="1:10">
      <c r="A83" s="86"/>
      <c r="B83" s="86"/>
      <c r="C83" s="86"/>
      <c r="D83" s="86"/>
      <c r="E83" s="148"/>
      <c r="F83" s="86"/>
      <c r="G83" s="107"/>
      <c r="H83" s="148" t="s">
        <v>379</v>
      </c>
      <c r="I83" s="86" t="s">
        <v>380</v>
      </c>
      <c r="J83" s="107" t="s">
        <v>381</v>
      </c>
    </row>
    <row r="84" s="178" customFormat="1" ht="26.1" customHeight="1" spans="1:10">
      <c r="A84" s="86"/>
      <c r="B84" s="86" t="s">
        <v>412</v>
      </c>
      <c r="C84" s="86" t="s">
        <v>416</v>
      </c>
      <c r="D84" s="86"/>
      <c r="E84" s="148" t="s">
        <v>152</v>
      </c>
      <c r="F84" s="230" t="s">
        <v>237</v>
      </c>
      <c r="G84" s="159">
        <v>13822326837</v>
      </c>
      <c r="H84" s="159" t="s">
        <v>417</v>
      </c>
      <c r="I84" s="159" t="s">
        <v>418</v>
      </c>
      <c r="J84" s="159">
        <v>15917329177</v>
      </c>
    </row>
    <row r="85" s="178" customFormat="1" ht="26.1" customHeight="1" spans="1:10">
      <c r="A85" s="86"/>
      <c r="B85" s="86"/>
      <c r="C85" s="86"/>
      <c r="D85" s="86"/>
      <c r="E85" s="148"/>
      <c r="F85" s="159"/>
      <c r="G85" s="159"/>
      <c r="H85" s="159" t="s">
        <v>419</v>
      </c>
      <c r="I85" s="159" t="s">
        <v>420</v>
      </c>
      <c r="J85" s="159">
        <v>13556962578</v>
      </c>
    </row>
    <row r="86" s="178" customFormat="1" ht="26.1" customHeight="1" spans="1:10">
      <c r="A86" s="86"/>
      <c r="B86" s="86"/>
      <c r="C86" s="86"/>
      <c r="D86" s="86"/>
      <c r="E86" s="148"/>
      <c r="F86" s="159"/>
      <c r="G86" s="159"/>
      <c r="H86" s="159" t="s">
        <v>369</v>
      </c>
      <c r="I86" s="159" t="s">
        <v>370</v>
      </c>
      <c r="J86" s="159">
        <v>13725987353</v>
      </c>
    </row>
    <row r="87" s="178" customFormat="1" ht="44.25" customHeight="1" spans="1:10">
      <c r="A87" s="86">
        <v>13</v>
      </c>
      <c r="B87" s="86" t="s">
        <v>421</v>
      </c>
      <c r="C87" s="86" t="s">
        <v>422</v>
      </c>
      <c r="D87" s="86">
        <v>7717017</v>
      </c>
      <c r="E87" s="86" t="s">
        <v>214</v>
      </c>
      <c r="F87" s="86" t="s">
        <v>423</v>
      </c>
      <c r="G87" s="86">
        <v>13726173616</v>
      </c>
      <c r="H87" s="86" t="s">
        <v>424</v>
      </c>
      <c r="I87" s="86" t="s">
        <v>425</v>
      </c>
      <c r="J87" s="148">
        <v>13828090848</v>
      </c>
    </row>
    <row r="88" s="178" customFormat="1" ht="40.5" customHeight="1" spans="1:10">
      <c r="A88" s="86"/>
      <c r="B88" s="86" t="s">
        <v>426</v>
      </c>
      <c r="C88" s="86" t="s">
        <v>427</v>
      </c>
      <c r="D88" s="86"/>
      <c r="E88" s="148" t="s">
        <v>226</v>
      </c>
      <c r="F88" s="86" t="s">
        <v>428</v>
      </c>
      <c r="G88" s="86">
        <v>13822320068</v>
      </c>
      <c r="H88" s="86" t="s">
        <v>295</v>
      </c>
      <c r="I88" s="86" t="s">
        <v>296</v>
      </c>
      <c r="J88" s="86">
        <v>13005850779</v>
      </c>
    </row>
    <row r="89" s="178" customFormat="1" ht="33.75" customHeight="1" spans="1:10">
      <c r="A89" s="86">
        <v>14</v>
      </c>
      <c r="B89" s="86" t="s">
        <v>429</v>
      </c>
      <c r="C89" s="86" t="s">
        <v>430</v>
      </c>
      <c r="D89" s="86">
        <v>7717017</v>
      </c>
      <c r="E89" s="148" t="s">
        <v>288</v>
      </c>
      <c r="F89" s="86" t="s">
        <v>431</v>
      </c>
      <c r="G89" s="86">
        <v>13827078378</v>
      </c>
      <c r="H89" s="182" t="s">
        <v>216</v>
      </c>
      <c r="I89" s="182" t="s">
        <v>216</v>
      </c>
      <c r="J89" s="182" t="s">
        <v>216</v>
      </c>
    </row>
    <row r="90" s="178" customFormat="1" ht="35.25" customHeight="1" spans="1:10">
      <c r="A90" s="86"/>
      <c r="B90" s="86" t="s">
        <v>429</v>
      </c>
      <c r="C90" s="86" t="s">
        <v>432</v>
      </c>
      <c r="D90" s="86"/>
      <c r="E90" s="148" t="s">
        <v>15</v>
      </c>
      <c r="F90" s="86" t="s">
        <v>253</v>
      </c>
      <c r="G90" s="148">
        <v>13703096638</v>
      </c>
      <c r="H90" s="148" t="s">
        <v>180</v>
      </c>
      <c r="I90" s="86" t="s">
        <v>433</v>
      </c>
      <c r="J90" s="148">
        <v>13630410307</v>
      </c>
    </row>
    <row r="91" s="178" customFormat="1" ht="24.95" customHeight="1" spans="1:10">
      <c r="A91" s="86">
        <v>15</v>
      </c>
      <c r="B91" s="86" t="s">
        <v>434</v>
      </c>
      <c r="C91" s="86" t="s">
        <v>435</v>
      </c>
      <c r="D91" s="86">
        <v>7717017</v>
      </c>
      <c r="E91" s="86" t="s">
        <v>214</v>
      </c>
      <c r="F91" s="86" t="s">
        <v>436</v>
      </c>
      <c r="G91" s="86">
        <v>13827095333</v>
      </c>
      <c r="H91" s="86" t="s">
        <v>239</v>
      </c>
      <c r="I91" s="86" t="s">
        <v>437</v>
      </c>
      <c r="J91" s="148">
        <v>13822323301</v>
      </c>
    </row>
    <row r="92" s="178" customFormat="1" ht="24.95" customHeight="1" spans="1:10">
      <c r="A92" s="86"/>
      <c r="B92" s="86"/>
      <c r="C92" s="86"/>
      <c r="D92" s="86"/>
      <c r="E92" s="86"/>
      <c r="F92" s="86"/>
      <c r="G92" s="86"/>
      <c r="H92" s="86" t="s">
        <v>438</v>
      </c>
      <c r="I92" s="86" t="s">
        <v>439</v>
      </c>
      <c r="J92" s="148">
        <v>13822320112</v>
      </c>
    </row>
    <row r="93" s="178" customFormat="1" ht="24.95" customHeight="1" spans="1:10">
      <c r="A93" s="86"/>
      <c r="B93" s="86"/>
      <c r="C93" s="86"/>
      <c r="D93" s="86"/>
      <c r="E93" s="86"/>
      <c r="F93" s="86"/>
      <c r="G93" s="86"/>
      <c r="H93" s="86" t="s">
        <v>440</v>
      </c>
      <c r="I93" s="86" t="s">
        <v>441</v>
      </c>
      <c r="J93" s="148">
        <v>13703097618</v>
      </c>
    </row>
    <row r="94" s="178" customFormat="1" ht="24.95" customHeight="1" spans="1:10">
      <c r="A94" s="86"/>
      <c r="B94" s="86"/>
      <c r="C94" s="86"/>
      <c r="D94" s="86"/>
      <c r="E94" s="86"/>
      <c r="F94" s="86"/>
      <c r="G94" s="86"/>
      <c r="H94" s="86" t="s">
        <v>442</v>
      </c>
      <c r="I94" s="86" t="s">
        <v>42</v>
      </c>
      <c r="J94" s="148">
        <v>13189898908</v>
      </c>
    </row>
    <row r="95" s="178" customFormat="1" ht="21.95" customHeight="1" spans="1:10">
      <c r="A95" s="86"/>
      <c r="B95" s="86" t="s">
        <v>434</v>
      </c>
      <c r="C95" s="86" t="s">
        <v>443</v>
      </c>
      <c r="D95" s="86"/>
      <c r="E95" s="86" t="s">
        <v>59</v>
      </c>
      <c r="F95" s="86" t="s">
        <v>444</v>
      </c>
      <c r="G95" s="86">
        <v>13827098848</v>
      </c>
      <c r="H95" s="86" t="s">
        <v>445</v>
      </c>
      <c r="I95" s="86" t="s">
        <v>446</v>
      </c>
      <c r="J95" s="86">
        <v>13326827226</v>
      </c>
    </row>
    <row r="96" s="178" customFormat="1" ht="21.95" customHeight="1" spans="1:10">
      <c r="A96" s="86"/>
      <c r="B96" s="86"/>
      <c r="C96" s="86"/>
      <c r="D96" s="86"/>
      <c r="E96" s="86"/>
      <c r="F96" s="86"/>
      <c r="G96" s="86"/>
      <c r="H96" s="86"/>
      <c r="I96" s="86"/>
      <c r="J96" s="86"/>
    </row>
    <row r="97" s="178" customFormat="1" ht="21.95" customHeight="1" spans="1:10">
      <c r="A97" s="86"/>
      <c r="B97" s="86"/>
      <c r="C97" s="86"/>
      <c r="D97" s="86"/>
      <c r="E97" s="86"/>
      <c r="F97" s="86"/>
      <c r="G97" s="86"/>
      <c r="H97" s="86" t="s">
        <v>71</v>
      </c>
      <c r="I97" s="86" t="s">
        <v>72</v>
      </c>
      <c r="J97" s="86">
        <v>15819732677</v>
      </c>
    </row>
    <row r="98" s="178" customFormat="1" ht="21.95" customHeight="1" spans="1:10">
      <c r="A98" s="86"/>
      <c r="B98" s="86"/>
      <c r="C98" s="86"/>
      <c r="D98" s="86"/>
      <c r="E98" s="86"/>
      <c r="F98" s="86"/>
      <c r="G98" s="86"/>
      <c r="H98" s="86"/>
      <c r="I98" s="86"/>
      <c r="J98" s="86"/>
    </row>
    <row r="99" s="178" customFormat="1" ht="33.75" customHeight="1" spans="1:10">
      <c r="A99" s="86">
        <v>16</v>
      </c>
      <c r="B99" s="86" t="s">
        <v>447</v>
      </c>
      <c r="C99" s="86" t="s">
        <v>448</v>
      </c>
      <c r="D99" s="86">
        <v>7717017</v>
      </c>
      <c r="E99" s="86" t="s">
        <v>217</v>
      </c>
      <c r="F99" s="86" t="s">
        <v>449</v>
      </c>
      <c r="G99" s="86">
        <v>18026823322</v>
      </c>
      <c r="H99" s="182" t="s">
        <v>216</v>
      </c>
      <c r="I99" s="182" t="s">
        <v>216</v>
      </c>
      <c r="J99" s="182" t="s">
        <v>216</v>
      </c>
    </row>
    <row r="100" s="178" customFormat="1" ht="27" spans="1:10">
      <c r="A100" s="86"/>
      <c r="B100" s="86" t="s">
        <v>447</v>
      </c>
      <c r="C100" s="86" t="s">
        <v>448</v>
      </c>
      <c r="D100" s="148"/>
      <c r="E100" s="148" t="s">
        <v>15</v>
      </c>
      <c r="F100" s="86" t="s">
        <v>450</v>
      </c>
      <c r="G100" s="148">
        <v>13827033922</v>
      </c>
      <c r="H100" s="148" t="s">
        <v>27</v>
      </c>
      <c r="I100" s="86" t="s">
        <v>28</v>
      </c>
      <c r="J100" s="148">
        <v>13824056729</v>
      </c>
    </row>
    <row r="101" s="178" customFormat="1" ht="29.25" customHeight="1" spans="1:10">
      <c r="A101" s="86">
        <v>17</v>
      </c>
      <c r="B101" s="86" t="s">
        <v>451</v>
      </c>
      <c r="C101" s="86" t="s">
        <v>402</v>
      </c>
      <c r="D101" s="86">
        <v>7717017</v>
      </c>
      <c r="E101" s="86" t="s">
        <v>214</v>
      </c>
      <c r="F101" s="86" t="s">
        <v>452</v>
      </c>
      <c r="G101" s="86">
        <v>18802558663</v>
      </c>
      <c r="H101" s="86" t="s">
        <v>453</v>
      </c>
      <c r="I101" s="86" t="s">
        <v>454</v>
      </c>
      <c r="J101" s="148">
        <v>13380976978</v>
      </c>
    </row>
    <row r="102" s="178" customFormat="1" ht="21.95" customHeight="1" spans="1:10">
      <c r="A102" s="86"/>
      <c r="B102" s="86" t="s">
        <v>451</v>
      </c>
      <c r="C102" s="86" t="s">
        <v>448</v>
      </c>
      <c r="D102" s="86"/>
      <c r="E102" s="148" t="s">
        <v>351</v>
      </c>
      <c r="F102" s="86" t="s">
        <v>455</v>
      </c>
      <c r="G102" s="107">
        <v>13824057268</v>
      </c>
      <c r="H102" s="148" t="s">
        <v>456</v>
      </c>
      <c r="I102" s="86" t="s">
        <v>457</v>
      </c>
      <c r="J102" s="107" t="s">
        <v>458</v>
      </c>
    </row>
    <row r="103" s="178" customFormat="1" ht="21.95" customHeight="1" spans="1:10">
      <c r="A103" s="86"/>
      <c r="B103" s="86"/>
      <c r="C103" s="86"/>
      <c r="D103" s="86"/>
      <c r="E103" s="148"/>
      <c r="F103" s="86"/>
      <c r="G103" s="107"/>
      <c r="H103" s="148" t="s">
        <v>459</v>
      </c>
      <c r="I103" s="86" t="s">
        <v>460</v>
      </c>
      <c r="J103" s="107" t="s">
        <v>461</v>
      </c>
    </row>
    <row r="104" s="178" customFormat="1" ht="21.95" customHeight="1" spans="1:10">
      <c r="A104" s="86"/>
      <c r="B104" s="86"/>
      <c r="C104" s="86"/>
      <c r="D104" s="86"/>
      <c r="E104" s="148"/>
      <c r="F104" s="86"/>
      <c r="G104" s="107"/>
      <c r="H104" s="148" t="s">
        <v>462</v>
      </c>
      <c r="I104" s="86" t="s">
        <v>463</v>
      </c>
      <c r="J104" s="107">
        <v>13717250798</v>
      </c>
    </row>
    <row r="105" s="178" customFormat="1" ht="21.95" customHeight="1" spans="1:10">
      <c r="A105" s="86"/>
      <c r="B105" s="86"/>
      <c r="C105" s="86"/>
      <c r="D105" s="86"/>
      <c r="E105" s="148"/>
      <c r="F105" s="86"/>
      <c r="G105" s="107"/>
      <c r="H105" s="148" t="s">
        <v>376</v>
      </c>
      <c r="I105" s="86" t="s">
        <v>377</v>
      </c>
      <c r="J105" s="107" t="s">
        <v>378</v>
      </c>
    </row>
    <row r="106" s="178" customFormat="1" ht="14.25" customHeight="1" spans="1:10">
      <c r="A106" s="86"/>
      <c r="B106" s="86"/>
      <c r="C106" s="86"/>
      <c r="D106" s="86"/>
      <c r="E106" s="148"/>
      <c r="F106" s="86"/>
      <c r="G106" s="107"/>
      <c r="H106" s="148" t="s">
        <v>374</v>
      </c>
      <c r="I106" s="86" t="s">
        <v>375</v>
      </c>
      <c r="J106" s="107">
        <v>13536028808</v>
      </c>
    </row>
    <row r="107" s="178" customFormat="1" ht="16.5" customHeight="1" spans="1:12">
      <c r="A107" s="86">
        <v>18</v>
      </c>
      <c r="B107" s="86" t="s">
        <v>464</v>
      </c>
      <c r="C107" s="86" t="s">
        <v>448</v>
      </c>
      <c r="D107" s="86">
        <v>7717017</v>
      </c>
      <c r="E107" s="148" t="s">
        <v>217</v>
      </c>
      <c r="F107" s="86" t="s">
        <v>218</v>
      </c>
      <c r="G107" s="107" t="s">
        <v>465</v>
      </c>
      <c r="H107" s="182" t="s">
        <v>216</v>
      </c>
      <c r="I107" s="182" t="s">
        <v>216</v>
      </c>
      <c r="J107" s="182" t="s">
        <v>216</v>
      </c>
      <c r="L107" s="178" t="s">
        <v>466</v>
      </c>
    </row>
    <row r="108" s="178" customFormat="1" ht="15.75" customHeight="1" spans="1:10">
      <c r="A108" s="86"/>
      <c r="B108" s="86" t="s">
        <v>464</v>
      </c>
      <c r="C108" s="86" t="s">
        <v>467</v>
      </c>
      <c r="D108" s="86"/>
      <c r="E108" s="148" t="s">
        <v>15</v>
      </c>
      <c r="F108" s="86" t="s">
        <v>468</v>
      </c>
      <c r="G108" s="148">
        <v>13929092828</v>
      </c>
      <c r="H108" s="148" t="s">
        <v>469</v>
      </c>
      <c r="I108" s="86" t="s">
        <v>470</v>
      </c>
      <c r="J108" s="148">
        <v>18026823363</v>
      </c>
    </row>
    <row r="109" s="178" customFormat="1" ht="36" customHeight="1" spans="1:10">
      <c r="A109" s="86"/>
      <c r="B109" s="86"/>
      <c r="C109" s="86"/>
      <c r="D109" s="86"/>
      <c r="E109" s="148"/>
      <c r="F109" s="86"/>
      <c r="G109" s="148"/>
      <c r="H109" s="148" t="s">
        <v>175</v>
      </c>
      <c r="I109" s="86" t="s">
        <v>176</v>
      </c>
      <c r="J109" s="148">
        <v>13542148572</v>
      </c>
    </row>
  </sheetData>
  <mergeCells count="165">
    <mergeCell ref="A2:J2"/>
    <mergeCell ref="C3:D3"/>
    <mergeCell ref="E3:G3"/>
    <mergeCell ref="H3:J3"/>
    <mergeCell ref="A3:A4"/>
    <mergeCell ref="A5:A15"/>
    <mergeCell ref="A16:A19"/>
    <mergeCell ref="A20:A26"/>
    <mergeCell ref="A27:A39"/>
    <mergeCell ref="A40:A46"/>
    <mergeCell ref="A47:A55"/>
    <mergeCell ref="A56:A58"/>
    <mergeCell ref="A59:A65"/>
    <mergeCell ref="A66:A69"/>
    <mergeCell ref="A70:A72"/>
    <mergeCell ref="A73:A81"/>
    <mergeCell ref="A82:A86"/>
    <mergeCell ref="A87:A88"/>
    <mergeCell ref="A89:A90"/>
    <mergeCell ref="A91:A98"/>
    <mergeCell ref="A99:A100"/>
    <mergeCell ref="A101:A106"/>
    <mergeCell ref="A107:A109"/>
    <mergeCell ref="B3:B4"/>
    <mergeCell ref="B5:B15"/>
    <mergeCell ref="B16:B19"/>
    <mergeCell ref="B20:B26"/>
    <mergeCell ref="B27:B39"/>
    <mergeCell ref="B40:B46"/>
    <mergeCell ref="B47:B55"/>
    <mergeCell ref="B56:B58"/>
    <mergeCell ref="B59:B65"/>
    <mergeCell ref="B66:B69"/>
    <mergeCell ref="B70:B72"/>
    <mergeCell ref="B73:B81"/>
    <mergeCell ref="B82:B86"/>
    <mergeCell ref="B87:B88"/>
    <mergeCell ref="B89:B90"/>
    <mergeCell ref="B91:B98"/>
    <mergeCell ref="B99:B100"/>
    <mergeCell ref="B101:B106"/>
    <mergeCell ref="B107:B109"/>
    <mergeCell ref="C5:C15"/>
    <mergeCell ref="C16:C19"/>
    <mergeCell ref="C20:C26"/>
    <mergeCell ref="C27:C39"/>
    <mergeCell ref="C40:C46"/>
    <mergeCell ref="C47:C55"/>
    <mergeCell ref="C56:C58"/>
    <mergeCell ref="C59:C65"/>
    <mergeCell ref="C66:C69"/>
    <mergeCell ref="C70:C72"/>
    <mergeCell ref="C73:C81"/>
    <mergeCell ref="C82:C86"/>
    <mergeCell ref="C87:C88"/>
    <mergeCell ref="C89:C90"/>
    <mergeCell ref="C91:C98"/>
    <mergeCell ref="C99:C100"/>
    <mergeCell ref="C101:C106"/>
    <mergeCell ref="C107:C109"/>
    <mergeCell ref="D5:D15"/>
    <mergeCell ref="D16:D19"/>
    <mergeCell ref="D20:D26"/>
    <mergeCell ref="D27:D39"/>
    <mergeCell ref="D40:D46"/>
    <mergeCell ref="D47:D55"/>
    <mergeCell ref="D56:D58"/>
    <mergeCell ref="D59:D65"/>
    <mergeCell ref="D66:D69"/>
    <mergeCell ref="D70:D72"/>
    <mergeCell ref="D73:D81"/>
    <mergeCell ref="D82:D86"/>
    <mergeCell ref="D87:D88"/>
    <mergeCell ref="D89:D90"/>
    <mergeCell ref="D91:D98"/>
    <mergeCell ref="D99:D100"/>
    <mergeCell ref="D101:D106"/>
    <mergeCell ref="D107:D109"/>
    <mergeCell ref="E5:E6"/>
    <mergeCell ref="E7:E9"/>
    <mergeCell ref="E10:E15"/>
    <mergeCell ref="E16:E19"/>
    <mergeCell ref="E21:E23"/>
    <mergeCell ref="E24:E25"/>
    <mergeCell ref="E27:E33"/>
    <mergeCell ref="E34:E37"/>
    <mergeCell ref="E38:E39"/>
    <mergeCell ref="E40:E43"/>
    <mergeCell ref="E44:E46"/>
    <mergeCell ref="E48:E53"/>
    <mergeCell ref="E54:E55"/>
    <mergeCell ref="E56:E57"/>
    <mergeCell ref="E59:E61"/>
    <mergeCell ref="E62:E65"/>
    <mergeCell ref="E66:E67"/>
    <mergeCell ref="E68:E69"/>
    <mergeCell ref="E70:E71"/>
    <mergeCell ref="E73:E77"/>
    <mergeCell ref="E78:E81"/>
    <mergeCell ref="E82:E83"/>
    <mergeCell ref="E84:E86"/>
    <mergeCell ref="E91:E94"/>
    <mergeCell ref="E95:E98"/>
    <mergeCell ref="E102:E106"/>
    <mergeCell ref="E108:E109"/>
    <mergeCell ref="F5:F6"/>
    <mergeCell ref="F7:F9"/>
    <mergeCell ref="F10:F15"/>
    <mergeCell ref="F16:F19"/>
    <mergeCell ref="F21:F23"/>
    <mergeCell ref="F24:F25"/>
    <mergeCell ref="F27:F33"/>
    <mergeCell ref="F34:F37"/>
    <mergeCell ref="F38:F39"/>
    <mergeCell ref="F40:F43"/>
    <mergeCell ref="F44:F46"/>
    <mergeCell ref="F48:F53"/>
    <mergeCell ref="F54:F55"/>
    <mergeCell ref="F56:F57"/>
    <mergeCell ref="F59:F61"/>
    <mergeCell ref="F62:F65"/>
    <mergeCell ref="F66:F67"/>
    <mergeCell ref="F68:F69"/>
    <mergeCell ref="F70:F71"/>
    <mergeCell ref="F73:F77"/>
    <mergeCell ref="F78:F81"/>
    <mergeCell ref="F82:F83"/>
    <mergeCell ref="F84:F86"/>
    <mergeCell ref="F91:F94"/>
    <mergeCell ref="F95:F98"/>
    <mergeCell ref="F102:F106"/>
    <mergeCell ref="F108:F109"/>
    <mergeCell ref="G5:G6"/>
    <mergeCell ref="G7:G9"/>
    <mergeCell ref="G10:G15"/>
    <mergeCell ref="G16:G19"/>
    <mergeCell ref="G21:G23"/>
    <mergeCell ref="G24:G25"/>
    <mergeCell ref="G27:G33"/>
    <mergeCell ref="G34:G37"/>
    <mergeCell ref="G38:G39"/>
    <mergeCell ref="G40:G43"/>
    <mergeCell ref="G44:G46"/>
    <mergeCell ref="G48:G53"/>
    <mergeCell ref="G54:G55"/>
    <mergeCell ref="G56:G57"/>
    <mergeCell ref="G59:G61"/>
    <mergeCell ref="G62:G65"/>
    <mergeCell ref="G66:G67"/>
    <mergeCell ref="G68:G69"/>
    <mergeCell ref="G70:G71"/>
    <mergeCell ref="G73:G77"/>
    <mergeCell ref="G78:G81"/>
    <mergeCell ref="G82:G83"/>
    <mergeCell ref="G84:G86"/>
    <mergeCell ref="G91:G94"/>
    <mergeCell ref="G95:G98"/>
    <mergeCell ref="G102:G106"/>
    <mergeCell ref="G108:G109"/>
    <mergeCell ref="H95:H96"/>
    <mergeCell ref="H97:H98"/>
    <mergeCell ref="I95:I96"/>
    <mergeCell ref="I97:I98"/>
    <mergeCell ref="J95:J96"/>
    <mergeCell ref="J97:J98"/>
  </mergeCells>
  <pageMargins left="0.707638888888889" right="0.511805555555556" top="0.747916666666667" bottom="0.747916666666667" header="0.313888888888889" footer="0.313888888888889"/>
  <pageSetup paperSize="9" scale="80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2" sqref="G12"/>
    </sheetView>
  </sheetViews>
  <sheetFormatPr defaultColWidth="9" defaultRowHeight="13.5" outlineLevelCol="7"/>
  <cols>
    <col min="1" max="1" width="6.75" style="1" customWidth="1"/>
    <col min="2" max="3" width="9" style="1"/>
    <col min="4" max="4" width="11.25" style="1" customWidth="1"/>
    <col min="5" max="5" width="21.625" style="1" customWidth="1"/>
    <col min="6" max="6" width="14.25" style="1" customWidth="1"/>
    <col min="7" max="7" width="16.625" style="1" customWidth="1"/>
    <col min="8" max="8" width="24.625" style="1" customWidth="1"/>
    <col min="9" max="16384" width="9" style="1"/>
  </cols>
  <sheetData>
    <row r="1" customHeight="1" spans="1:8">
      <c r="A1" s="169"/>
      <c r="B1" s="169"/>
      <c r="C1" s="169"/>
      <c r="D1" s="169"/>
      <c r="E1" s="169"/>
      <c r="F1" s="169"/>
      <c r="G1" s="169"/>
      <c r="H1" s="169"/>
    </row>
    <row r="2" ht="25.5" spans="1:8">
      <c r="A2" s="170" t="s">
        <v>471</v>
      </c>
      <c r="B2" s="171"/>
      <c r="C2" s="171"/>
      <c r="D2" s="171"/>
      <c r="E2" s="171"/>
      <c r="F2" s="171"/>
      <c r="G2" s="171"/>
      <c r="H2" s="171"/>
    </row>
    <row r="3" customHeight="1" spans="1:8">
      <c r="A3" s="172" t="s">
        <v>472</v>
      </c>
      <c r="B3" s="173"/>
      <c r="C3" s="173"/>
      <c r="D3" s="173"/>
      <c r="E3" s="172" t="s">
        <v>473</v>
      </c>
      <c r="F3" s="173"/>
      <c r="G3" s="173"/>
      <c r="H3" s="173"/>
    </row>
    <row r="4" spans="1:8">
      <c r="A4" s="173" t="s">
        <v>474</v>
      </c>
      <c r="B4" s="173" t="s">
        <v>475</v>
      </c>
      <c r="C4" s="173" t="s">
        <v>476</v>
      </c>
      <c r="D4" s="174" t="s">
        <v>477</v>
      </c>
      <c r="E4" s="173" t="s">
        <v>478</v>
      </c>
      <c r="F4" s="173" t="s">
        <v>475</v>
      </c>
      <c r="G4" s="172" t="s">
        <v>479</v>
      </c>
      <c r="H4" s="174" t="s">
        <v>477</v>
      </c>
    </row>
    <row r="5" ht="24.95" customHeight="1" spans="1:8">
      <c r="A5" s="173" t="s">
        <v>480</v>
      </c>
      <c r="B5" s="172" t="s">
        <v>481</v>
      </c>
      <c r="C5" s="172" t="s">
        <v>482</v>
      </c>
      <c r="D5" s="173">
        <v>7717017</v>
      </c>
      <c r="E5" s="175" t="s">
        <v>483</v>
      </c>
      <c r="F5" s="175" t="s">
        <v>484</v>
      </c>
      <c r="G5" s="175" t="s">
        <v>485</v>
      </c>
      <c r="H5" s="176">
        <v>13822480268</v>
      </c>
    </row>
    <row r="6" ht="24.95" customHeight="1" spans="1:8">
      <c r="A6" s="173"/>
      <c r="B6" s="172"/>
      <c r="C6" s="172"/>
      <c r="D6" s="173"/>
      <c r="E6" s="175"/>
      <c r="F6" s="175" t="s">
        <v>486</v>
      </c>
      <c r="G6" s="175" t="s">
        <v>487</v>
      </c>
      <c r="H6" s="176">
        <v>13809602680</v>
      </c>
    </row>
    <row r="7" ht="24.95" customHeight="1" spans="1:8">
      <c r="A7" s="173"/>
      <c r="B7" s="172"/>
      <c r="C7" s="172"/>
      <c r="D7" s="173"/>
      <c r="E7" s="175"/>
      <c r="F7" s="175" t="s">
        <v>488</v>
      </c>
      <c r="G7" s="175" t="s">
        <v>489</v>
      </c>
      <c r="H7" s="176">
        <v>13822488138</v>
      </c>
    </row>
    <row r="8" ht="24.95" customHeight="1" spans="1:8">
      <c r="A8" s="173"/>
      <c r="B8" s="172"/>
      <c r="C8" s="172"/>
      <c r="D8" s="173"/>
      <c r="E8" s="175" t="s">
        <v>490</v>
      </c>
      <c r="F8" s="175" t="s">
        <v>491</v>
      </c>
      <c r="G8" s="175" t="s">
        <v>492</v>
      </c>
      <c r="H8" s="176">
        <v>13822329766</v>
      </c>
    </row>
    <row r="9" ht="24.95" customHeight="1" spans="1:8">
      <c r="A9" s="173"/>
      <c r="B9" s="172"/>
      <c r="C9" s="172"/>
      <c r="D9" s="173"/>
      <c r="E9" s="175" t="s">
        <v>493</v>
      </c>
      <c r="F9" s="175" t="s">
        <v>494</v>
      </c>
      <c r="G9" s="175" t="s">
        <v>495</v>
      </c>
      <c r="H9" s="176">
        <v>13822328808</v>
      </c>
    </row>
    <row r="10" ht="24.95" customHeight="1" spans="1:8">
      <c r="A10" s="173"/>
      <c r="B10" s="172"/>
      <c r="C10" s="172"/>
      <c r="D10" s="173"/>
      <c r="E10" s="175" t="s">
        <v>496</v>
      </c>
      <c r="F10" s="175" t="s">
        <v>497</v>
      </c>
      <c r="G10" s="175" t="s">
        <v>498</v>
      </c>
      <c r="H10" s="176">
        <v>13702297880</v>
      </c>
    </row>
    <row r="11" ht="24.95" customHeight="1" spans="1:8">
      <c r="A11" s="173"/>
      <c r="B11" s="172"/>
      <c r="C11" s="172"/>
      <c r="D11" s="173"/>
      <c r="E11" s="175" t="s">
        <v>499</v>
      </c>
      <c r="F11" s="175" t="s">
        <v>500</v>
      </c>
      <c r="G11" s="175" t="s">
        <v>501</v>
      </c>
      <c r="H11" s="176">
        <v>13555622345</v>
      </c>
    </row>
    <row r="12" ht="24.95" customHeight="1" spans="1:8">
      <c r="A12" s="173"/>
      <c r="B12" s="172"/>
      <c r="C12" s="172"/>
      <c r="D12" s="173"/>
      <c r="E12" s="175" t="s">
        <v>502</v>
      </c>
      <c r="F12" s="175" t="s">
        <v>503</v>
      </c>
      <c r="G12" s="175" t="s">
        <v>504</v>
      </c>
      <c r="H12" s="176">
        <v>13702298780</v>
      </c>
    </row>
    <row r="13" ht="24.95" customHeight="1" spans="1:8">
      <c r="A13" s="173"/>
      <c r="B13" s="172"/>
      <c r="C13" s="172"/>
      <c r="D13" s="173"/>
      <c r="E13" s="175" t="s">
        <v>505</v>
      </c>
      <c r="F13" s="175" t="s">
        <v>484</v>
      </c>
      <c r="G13" s="175" t="s">
        <v>485</v>
      </c>
      <c r="H13" s="176">
        <v>13822480268</v>
      </c>
    </row>
    <row r="14" ht="24.95" customHeight="1" spans="1:8">
      <c r="A14" s="173"/>
      <c r="B14" s="172"/>
      <c r="C14" s="172"/>
      <c r="D14" s="173"/>
      <c r="E14" s="175"/>
      <c r="F14" s="175" t="s">
        <v>506</v>
      </c>
      <c r="G14" s="175" t="s">
        <v>507</v>
      </c>
      <c r="H14" s="176">
        <v>13929090288</v>
      </c>
    </row>
    <row r="15" ht="24.95" customHeight="1" spans="1:8">
      <c r="A15" s="173"/>
      <c r="B15" s="172"/>
      <c r="C15" s="172"/>
      <c r="D15" s="173"/>
      <c r="E15" s="175" t="s">
        <v>508</v>
      </c>
      <c r="F15" s="175" t="s">
        <v>509</v>
      </c>
      <c r="G15" s="175" t="s">
        <v>510</v>
      </c>
      <c r="H15" s="176">
        <v>18802558777</v>
      </c>
    </row>
    <row r="16" ht="24.95" customHeight="1" spans="1:8">
      <c r="A16" s="173"/>
      <c r="B16" s="172"/>
      <c r="C16" s="172"/>
      <c r="D16" s="173"/>
      <c r="E16" s="175" t="s">
        <v>511</v>
      </c>
      <c r="F16" s="175" t="s">
        <v>512</v>
      </c>
      <c r="G16" s="175" t="s">
        <v>513</v>
      </c>
      <c r="H16" s="176">
        <v>13809602778</v>
      </c>
    </row>
    <row r="17" ht="24.95" customHeight="1" spans="1:8">
      <c r="A17" s="173"/>
      <c r="B17" s="172"/>
      <c r="C17" s="172"/>
      <c r="D17" s="173"/>
      <c r="E17" s="175" t="s">
        <v>514</v>
      </c>
      <c r="F17" s="175" t="s">
        <v>515</v>
      </c>
      <c r="G17" s="175" t="s">
        <v>516</v>
      </c>
      <c r="H17" s="177">
        <v>13702298391</v>
      </c>
    </row>
    <row r="18" ht="24.95" customHeight="1" spans="1:8">
      <c r="A18" s="173"/>
      <c r="B18" s="172"/>
      <c r="C18" s="172"/>
      <c r="D18" s="173"/>
      <c r="E18" s="175" t="s">
        <v>517</v>
      </c>
      <c r="F18" s="175" t="s">
        <v>518</v>
      </c>
      <c r="G18" s="175" t="s">
        <v>519</v>
      </c>
      <c r="H18" s="177">
        <v>13702299312</v>
      </c>
    </row>
  </sheetData>
  <mergeCells count="9">
    <mergeCell ref="A2:H2"/>
    <mergeCell ref="A3:D3"/>
    <mergeCell ref="E3:H3"/>
    <mergeCell ref="A5:A18"/>
    <mergeCell ref="B5:B18"/>
    <mergeCell ref="C5:C18"/>
    <mergeCell ref="D5:D18"/>
    <mergeCell ref="E5:E7"/>
    <mergeCell ref="E13:E14"/>
  </mergeCells>
  <pageMargins left="1.101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zoomScale="55" zoomScaleNormal="55" topLeftCell="A142" workbookViewId="0">
      <selection activeCell="K151" sqref="K151"/>
    </sheetView>
  </sheetViews>
  <sheetFormatPr defaultColWidth="9" defaultRowHeight="13.5"/>
  <cols>
    <col min="1" max="1" width="5.125" style="1" customWidth="1"/>
    <col min="2" max="2" width="14.5" style="1" customWidth="1"/>
    <col min="3" max="3" width="9" style="1"/>
    <col min="4" max="4" width="13.25" style="1" customWidth="1"/>
    <col min="5" max="5" width="14.125" style="1" customWidth="1"/>
    <col min="6" max="7" width="14.5" style="1" customWidth="1"/>
    <col min="8" max="8" width="13.125" style="1" customWidth="1"/>
    <col min="9" max="9" width="12.75" style="1" customWidth="1"/>
    <col min="10" max="16384" width="9" style="1"/>
  </cols>
  <sheetData>
    <row r="1" ht="22.5" spans="1:8">
      <c r="A1" s="43" t="s">
        <v>520</v>
      </c>
      <c r="B1" s="43"/>
      <c r="C1" s="43"/>
      <c r="D1" s="43"/>
      <c r="E1" s="43"/>
      <c r="F1" s="43"/>
      <c r="G1" s="43"/>
      <c r="H1" s="43"/>
    </row>
    <row r="2" ht="14.25" spans="1:9">
      <c r="A2" s="113" t="s">
        <v>4</v>
      </c>
      <c r="B2" s="113" t="s">
        <v>5</v>
      </c>
      <c r="C2" s="113" t="s">
        <v>6</v>
      </c>
      <c r="D2" s="114" t="s">
        <v>7</v>
      </c>
      <c r="E2" s="115"/>
      <c r="F2" s="116"/>
      <c r="G2" s="114" t="s">
        <v>8</v>
      </c>
      <c r="H2" s="115"/>
      <c r="I2" s="116"/>
    </row>
    <row r="3" ht="14.25" spans="1:12">
      <c r="A3" s="117"/>
      <c r="B3" s="117"/>
      <c r="C3" s="117"/>
      <c r="D3" s="47" t="s">
        <v>11</v>
      </c>
      <c r="E3" s="47" t="s">
        <v>9</v>
      </c>
      <c r="F3" s="47" t="s">
        <v>10</v>
      </c>
      <c r="G3" s="47" t="s">
        <v>12</v>
      </c>
      <c r="H3" s="47" t="s">
        <v>9</v>
      </c>
      <c r="I3" s="5" t="s">
        <v>10</v>
      </c>
      <c r="K3" s="132"/>
      <c r="L3" s="132"/>
    </row>
    <row r="4" ht="24.95" customHeight="1" spans="1:9">
      <c r="A4" s="17">
        <v>1</v>
      </c>
      <c r="B4" s="17" t="s">
        <v>521</v>
      </c>
      <c r="C4" s="79" t="s">
        <v>216</v>
      </c>
      <c r="D4" s="17" t="s">
        <v>214</v>
      </c>
      <c r="E4" s="118" t="s">
        <v>522</v>
      </c>
      <c r="F4" s="118">
        <v>13822328837</v>
      </c>
      <c r="G4" s="15" t="s">
        <v>49</v>
      </c>
      <c r="H4" s="5" t="s">
        <v>523</v>
      </c>
      <c r="I4" s="15">
        <v>13822325798</v>
      </c>
    </row>
    <row r="5" ht="24.95" customHeight="1" spans="1:9">
      <c r="A5" s="19"/>
      <c r="B5" s="19"/>
      <c r="C5" s="79"/>
      <c r="D5" s="19"/>
      <c r="E5" s="11"/>
      <c r="F5" s="11"/>
      <c r="G5" s="15"/>
      <c r="H5" s="5"/>
      <c r="I5" s="15"/>
    </row>
    <row r="6" ht="24.95" customHeight="1" spans="1:9">
      <c r="A6" s="17">
        <v>2</v>
      </c>
      <c r="B6" s="17" t="s">
        <v>524</v>
      </c>
      <c r="C6" s="79" t="s">
        <v>216</v>
      </c>
      <c r="D6" s="17" t="s">
        <v>214</v>
      </c>
      <c r="E6" s="118" t="s">
        <v>525</v>
      </c>
      <c r="F6" s="118">
        <v>13702297736</v>
      </c>
      <c r="G6" s="15" t="s">
        <v>49</v>
      </c>
      <c r="H6" s="5" t="s">
        <v>523</v>
      </c>
      <c r="I6" s="15">
        <v>13822325798</v>
      </c>
    </row>
    <row r="7" ht="24.95" customHeight="1" spans="1:9">
      <c r="A7" s="19"/>
      <c r="B7" s="19"/>
      <c r="C7" s="79"/>
      <c r="D7" s="19"/>
      <c r="E7" s="54"/>
      <c r="F7" s="11"/>
      <c r="G7" s="15" t="s">
        <v>526</v>
      </c>
      <c r="H7" s="5" t="s">
        <v>44</v>
      </c>
      <c r="I7" s="15">
        <v>13544976168</v>
      </c>
    </row>
    <row r="8" ht="24.95" customHeight="1" spans="1:9">
      <c r="A8" s="17">
        <v>3</v>
      </c>
      <c r="B8" s="17" t="s">
        <v>527</v>
      </c>
      <c r="C8" s="79" t="s">
        <v>216</v>
      </c>
      <c r="D8" s="17" t="s">
        <v>214</v>
      </c>
      <c r="E8" s="118" t="s">
        <v>525</v>
      </c>
      <c r="F8" s="118">
        <v>18802558663</v>
      </c>
      <c r="G8" s="15" t="s">
        <v>528</v>
      </c>
      <c r="H8" s="5" t="s">
        <v>529</v>
      </c>
      <c r="I8" s="15">
        <v>13316709008</v>
      </c>
    </row>
    <row r="9" ht="24.95" customHeight="1" spans="1:9">
      <c r="A9" s="19"/>
      <c r="B9" s="19"/>
      <c r="C9" s="79"/>
      <c r="D9" s="19"/>
      <c r="E9" s="54"/>
      <c r="F9" s="11"/>
      <c r="G9" s="15" t="s">
        <v>526</v>
      </c>
      <c r="H9" s="5" t="s">
        <v>44</v>
      </c>
      <c r="I9" s="15">
        <v>13544976168</v>
      </c>
    </row>
    <row r="10" ht="24.95" customHeight="1" spans="1:9">
      <c r="A10" s="17">
        <v>4</v>
      </c>
      <c r="B10" s="15" t="s">
        <v>530</v>
      </c>
      <c r="C10" s="79" t="s">
        <v>216</v>
      </c>
      <c r="D10" s="17" t="s">
        <v>214</v>
      </c>
      <c r="E10" s="3" t="s">
        <v>531</v>
      </c>
      <c r="F10" s="118">
        <v>13702299973</v>
      </c>
      <c r="G10" s="15" t="s">
        <v>453</v>
      </c>
      <c r="H10" s="5" t="s">
        <v>454</v>
      </c>
      <c r="I10" s="15">
        <v>13380976978</v>
      </c>
    </row>
    <row r="11" ht="24.95" customHeight="1" spans="1:9">
      <c r="A11" s="19"/>
      <c r="B11" s="15"/>
      <c r="C11" s="79"/>
      <c r="D11" s="19"/>
      <c r="E11" s="5"/>
      <c r="F11" s="11"/>
      <c r="G11" s="15" t="s">
        <v>528</v>
      </c>
      <c r="H11" s="5" t="s">
        <v>529</v>
      </c>
      <c r="I11" s="15">
        <v>13316709008</v>
      </c>
    </row>
    <row r="12" ht="24.95" customHeight="1" spans="1:9">
      <c r="A12" s="17">
        <v>5</v>
      </c>
      <c r="B12" s="119" t="s">
        <v>532</v>
      </c>
      <c r="C12" s="17" t="s">
        <v>216</v>
      </c>
      <c r="D12" s="17" t="s">
        <v>214</v>
      </c>
      <c r="E12" s="118" t="s">
        <v>531</v>
      </c>
      <c r="F12" s="118">
        <v>13702299973</v>
      </c>
      <c r="G12" s="15" t="s">
        <v>438</v>
      </c>
      <c r="H12" s="5" t="s">
        <v>533</v>
      </c>
      <c r="I12" s="15">
        <v>13822320112</v>
      </c>
    </row>
    <row r="13" ht="24.95" customHeight="1" spans="1:9">
      <c r="A13" s="18"/>
      <c r="B13" s="120"/>
      <c r="C13" s="18"/>
      <c r="D13" s="18"/>
      <c r="E13" s="121"/>
      <c r="F13" s="121"/>
      <c r="G13" s="15" t="s">
        <v>534</v>
      </c>
      <c r="H13" s="5" t="s">
        <v>40</v>
      </c>
      <c r="I13" s="15">
        <v>13702715717</v>
      </c>
    </row>
    <row r="14" ht="24.95" customHeight="1" spans="1:9">
      <c r="A14" s="18"/>
      <c r="B14" s="120"/>
      <c r="C14" s="18"/>
      <c r="D14" s="18"/>
      <c r="E14" s="121"/>
      <c r="F14" s="121"/>
      <c r="G14" s="15" t="s">
        <v>528</v>
      </c>
      <c r="H14" s="5" t="s">
        <v>529</v>
      </c>
      <c r="I14" s="15">
        <v>13316709008</v>
      </c>
    </row>
    <row r="15" ht="24.95" customHeight="1" spans="1:9">
      <c r="A15" s="19"/>
      <c r="B15" s="122"/>
      <c r="C15" s="19"/>
      <c r="D15" s="19"/>
      <c r="E15" s="11"/>
      <c r="F15" s="11"/>
      <c r="G15" s="15" t="s">
        <v>526</v>
      </c>
      <c r="H15" s="5" t="s">
        <v>44</v>
      </c>
      <c r="I15" s="15">
        <v>13544976168</v>
      </c>
    </row>
    <row r="16" ht="24.95" customHeight="1" spans="1:9">
      <c r="A16" s="17">
        <v>6</v>
      </c>
      <c r="B16" s="17" t="s">
        <v>535</v>
      </c>
      <c r="C16" s="79" t="s">
        <v>216</v>
      </c>
      <c r="D16" s="17" t="s">
        <v>214</v>
      </c>
      <c r="E16" s="118" t="s">
        <v>536</v>
      </c>
      <c r="F16" s="118">
        <v>13426722800</v>
      </c>
      <c r="G16" s="15" t="s">
        <v>438</v>
      </c>
      <c r="H16" s="5" t="s">
        <v>533</v>
      </c>
      <c r="I16" s="15">
        <v>13822320112</v>
      </c>
    </row>
    <row r="17" ht="24.95" customHeight="1" spans="1:9">
      <c r="A17" s="19"/>
      <c r="B17" s="19"/>
      <c r="C17" s="79"/>
      <c r="D17" s="19"/>
      <c r="E17" s="54"/>
      <c r="F17" s="11"/>
      <c r="G17" s="15" t="s">
        <v>442</v>
      </c>
      <c r="H17" s="5" t="s">
        <v>537</v>
      </c>
      <c r="I17" s="15">
        <v>13189898908</v>
      </c>
    </row>
    <row r="18" ht="34.5" customHeight="1" spans="1:9">
      <c r="A18" s="15">
        <v>7</v>
      </c>
      <c r="B18" s="15" t="s">
        <v>538</v>
      </c>
      <c r="C18" s="15" t="s">
        <v>216</v>
      </c>
      <c r="D18" s="15" t="s">
        <v>214</v>
      </c>
      <c r="E18" s="3" t="s">
        <v>238</v>
      </c>
      <c r="F18" s="5">
        <v>13824054448</v>
      </c>
      <c r="G18" s="15" t="s">
        <v>53</v>
      </c>
      <c r="H18" s="123" t="s">
        <v>54</v>
      </c>
      <c r="I18" s="123">
        <v>13680419250</v>
      </c>
    </row>
    <row r="19" ht="36.75" customHeight="1" spans="1:9">
      <c r="A19" s="17">
        <v>8</v>
      </c>
      <c r="B19" s="17" t="s">
        <v>539</v>
      </c>
      <c r="C19" s="17" t="s">
        <v>216</v>
      </c>
      <c r="D19" s="17" t="s">
        <v>214</v>
      </c>
      <c r="E19" s="118" t="s">
        <v>540</v>
      </c>
      <c r="F19" s="118">
        <v>13536238595</v>
      </c>
      <c r="G19" s="15" t="s">
        <v>53</v>
      </c>
      <c r="H19" s="123" t="s">
        <v>54</v>
      </c>
      <c r="I19" s="123">
        <v>13680419250</v>
      </c>
    </row>
    <row r="20" ht="24.95" customHeight="1" spans="1:9">
      <c r="A20" s="18"/>
      <c r="B20" s="18"/>
      <c r="C20" s="18"/>
      <c r="D20" s="18"/>
      <c r="E20" s="124"/>
      <c r="F20" s="121"/>
      <c r="G20" s="15" t="s">
        <v>541</v>
      </c>
      <c r="H20" s="5" t="s">
        <v>542</v>
      </c>
      <c r="I20" s="15">
        <v>13822481889</v>
      </c>
    </row>
    <row r="21" ht="24.95" customHeight="1" spans="1:9">
      <c r="A21" s="19"/>
      <c r="B21" s="19"/>
      <c r="C21" s="19"/>
      <c r="D21" s="19"/>
      <c r="E21" s="54"/>
      <c r="F21" s="11"/>
      <c r="G21" s="15" t="s">
        <v>57</v>
      </c>
      <c r="H21" s="5" t="s">
        <v>58</v>
      </c>
      <c r="I21" s="15">
        <v>13794263285</v>
      </c>
    </row>
    <row r="22" ht="24.95" customHeight="1" spans="1:9">
      <c r="A22" s="18">
        <v>9</v>
      </c>
      <c r="B22" s="17" t="s">
        <v>543</v>
      </c>
      <c r="C22" s="17" t="s">
        <v>216</v>
      </c>
      <c r="D22" s="17" t="s">
        <v>214</v>
      </c>
      <c r="E22" s="118" t="s">
        <v>544</v>
      </c>
      <c r="F22" s="118">
        <v>13822326307</v>
      </c>
      <c r="G22" s="15" t="s">
        <v>57</v>
      </c>
      <c r="H22" s="5" t="s">
        <v>58</v>
      </c>
      <c r="I22" s="15">
        <v>13794263285</v>
      </c>
    </row>
    <row r="23" ht="24.95" customHeight="1" spans="1:9">
      <c r="A23" s="19"/>
      <c r="B23" s="19"/>
      <c r="C23" s="19"/>
      <c r="D23" s="19"/>
      <c r="E23" s="54"/>
      <c r="F23" s="11"/>
      <c r="G23" s="15" t="s">
        <v>55</v>
      </c>
      <c r="H23" s="5" t="s">
        <v>545</v>
      </c>
      <c r="I23" s="15">
        <v>13380979798</v>
      </c>
    </row>
    <row r="24" ht="24.95" customHeight="1" spans="1:9">
      <c r="A24" s="15">
        <v>10</v>
      </c>
      <c r="B24" s="15" t="s">
        <v>546</v>
      </c>
      <c r="C24" s="15" t="s">
        <v>216</v>
      </c>
      <c r="D24" s="15" t="s">
        <v>214</v>
      </c>
      <c r="E24" s="3" t="s">
        <v>547</v>
      </c>
      <c r="F24" s="118">
        <v>13822486987</v>
      </c>
      <c r="G24" s="15" t="s">
        <v>548</v>
      </c>
      <c r="H24" s="5" t="s">
        <v>549</v>
      </c>
      <c r="I24" s="15">
        <v>13828047060</v>
      </c>
    </row>
    <row r="25" ht="24.95" customHeight="1" spans="1:9">
      <c r="A25" s="15"/>
      <c r="B25" s="15"/>
      <c r="C25" s="15"/>
      <c r="D25" s="15"/>
      <c r="E25" s="5"/>
      <c r="F25" s="121"/>
      <c r="G25" s="15" t="s">
        <v>330</v>
      </c>
      <c r="H25" s="5" t="s">
        <v>331</v>
      </c>
      <c r="I25" s="15">
        <v>13827093773</v>
      </c>
    </row>
    <row r="26" ht="24.95" customHeight="1" spans="1:9">
      <c r="A26" s="15"/>
      <c r="B26" s="15"/>
      <c r="C26" s="15"/>
      <c r="D26" s="15"/>
      <c r="E26" s="5"/>
      <c r="F26" s="11"/>
      <c r="G26" s="15" t="s">
        <v>332</v>
      </c>
      <c r="H26" s="5" t="s">
        <v>550</v>
      </c>
      <c r="I26" s="15">
        <v>13822480577</v>
      </c>
    </row>
    <row r="36" ht="72.95" customHeight="1"/>
    <row r="42" ht="23.25" spans="1:10">
      <c r="A42" s="2" t="s">
        <v>551</v>
      </c>
      <c r="B42" s="2"/>
      <c r="C42" s="2"/>
      <c r="D42" s="2"/>
      <c r="E42" s="2"/>
      <c r="F42" s="2"/>
      <c r="G42" s="2"/>
      <c r="H42" s="2"/>
      <c r="I42" s="2"/>
      <c r="J42" s="2"/>
    </row>
    <row r="43" ht="15" spans="1:9">
      <c r="A43" s="125" t="s">
        <v>4</v>
      </c>
      <c r="B43" s="125" t="s">
        <v>5</v>
      </c>
      <c r="C43" s="125" t="s">
        <v>6</v>
      </c>
      <c r="D43" s="126" t="s">
        <v>7</v>
      </c>
      <c r="E43" s="127"/>
      <c r="F43" s="128"/>
      <c r="G43" s="126" t="s">
        <v>8</v>
      </c>
      <c r="H43" s="127"/>
      <c r="I43" s="128"/>
    </row>
    <row r="44" ht="14.25" spans="1:9">
      <c r="A44" s="129"/>
      <c r="B44" s="129"/>
      <c r="C44" s="129"/>
      <c r="D44" s="130" t="s">
        <v>11</v>
      </c>
      <c r="E44" s="130" t="s">
        <v>9</v>
      </c>
      <c r="F44" s="130" t="s">
        <v>552</v>
      </c>
      <c r="G44" s="130" t="s">
        <v>12</v>
      </c>
      <c r="H44" s="130" t="s">
        <v>9</v>
      </c>
      <c r="I44" s="130" t="s">
        <v>552</v>
      </c>
    </row>
    <row r="45" ht="24.95" customHeight="1" spans="1:9">
      <c r="A45" s="79">
        <v>1</v>
      </c>
      <c r="B45" s="79" t="s">
        <v>553</v>
      </c>
      <c r="C45" s="79" t="s">
        <v>216</v>
      </c>
      <c r="D45" s="79" t="s">
        <v>112</v>
      </c>
      <c r="E45" s="79" t="s">
        <v>554</v>
      </c>
      <c r="F45" s="79">
        <v>13824013755</v>
      </c>
      <c r="G45" s="79" t="s">
        <v>555</v>
      </c>
      <c r="H45" s="79" t="s">
        <v>556</v>
      </c>
      <c r="I45" s="3">
        <v>13717253641</v>
      </c>
    </row>
    <row r="46" ht="24.95" customHeight="1" spans="1:9">
      <c r="A46" s="79"/>
      <c r="B46" s="79"/>
      <c r="C46" s="79"/>
      <c r="D46" s="79"/>
      <c r="E46" s="79"/>
      <c r="F46" s="79"/>
      <c r="G46" s="79" t="s">
        <v>148</v>
      </c>
      <c r="H46" s="79" t="s">
        <v>322</v>
      </c>
      <c r="I46" s="3">
        <v>13822321505</v>
      </c>
    </row>
    <row r="47" ht="24.95" customHeight="1" spans="1:9">
      <c r="A47" s="79">
        <v>2</v>
      </c>
      <c r="B47" s="79" t="s">
        <v>557</v>
      </c>
      <c r="C47" s="79" t="s">
        <v>216</v>
      </c>
      <c r="D47" s="79" t="s">
        <v>112</v>
      </c>
      <c r="E47" s="79" t="s">
        <v>558</v>
      </c>
      <c r="F47" s="79">
        <v>13828096808</v>
      </c>
      <c r="G47" s="79" t="s">
        <v>559</v>
      </c>
      <c r="H47" s="79" t="s">
        <v>560</v>
      </c>
      <c r="I47" s="3">
        <v>13528352388</v>
      </c>
    </row>
    <row r="48" ht="24.95" customHeight="1" spans="1:9">
      <c r="A48" s="79"/>
      <c r="B48" s="79"/>
      <c r="C48" s="79"/>
      <c r="D48" s="79"/>
      <c r="E48" s="79"/>
      <c r="F48" s="79"/>
      <c r="G48" s="79" t="s">
        <v>561</v>
      </c>
      <c r="H48" s="79" t="s">
        <v>562</v>
      </c>
      <c r="I48" s="3">
        <v>13250017749</v>
      </c>
    </row>
    <row r="49" ht="24.95" customHeight="1" spans="1:9">
      <c r="A49" s="79">
        <v>3</v>
      </c>
      <c r="B49" s="79" t="s">
        <v>563</v>
      </c>
      <c r="C49" s="79" t="s">
        <v>216</v>
      </c>
      <c r="D49" s="79" t="s">
        <v>112</v>
      </c>
      <c r="E49" s="79" t="s">
        <v>564</v>
      </c>
      <c r="F49" s="79">
        <v>13822326393</v>
      </c>
      <c r="G49" s="79" t="s">
        <v>565</v>
      </c>
      <c r="H49" s="79" t="s">
        <v>566</v>
      </c>
      <c r="I49" s="3">
        <v>13822487860</v>
      </c>
    </row>
    <row r="50" ht="24.95" customHeight="1" spans="1:9">
      <c r="A50" s="79"/>
      <c r="B50" s="79"/>
      <c r="C50" s="79"/>
      <c r="D50" s="79"/>
      <c r="E50" s="79"/>
      <c r="F50" s="79"/>
      <c r="G50" s="79" t="s">
        <v>567</v>
      </c>
      <c r="H50" s="79" t="s">
        <v>568</v>
      </c>
      <c r="I50" s="3">
        <v>13794221069</v>
      </c>
    </row>
    <row r="51" ht="24.95" customHeight="1" spans="1:9">
      <c r="A51" s="79"/>
      <c r="B51" s="79"/>
      <c r="C51" s="79"/>
      <c r="D51" s="79"/>
      <c r="E51" s="79"/>
      <c r="F51" s="79"/>
      <c r="G51" s="79" t="s">
        <v>134</v>
      </c>
      <c r="H51" s="79" t="s">
        <v>135</v>
      </c>
      <c r="I51" s="3">
        <v>13824054842</v>
      </c>
    </row>
    <row r="52" ht="24.95" customHeight="1" spans="1:9">
      <c r="A52" s="79"/>
      <c r="B52" s="79"/>
      <c r="C52" s="79"/>
      <c r="D52" s="79"/>
      <c r="E52" s="79"/>
      <c r="F52" s="79"/>
      <c r="G52" s="79" t="s">
        <v>569</v>
      </c>
      <c r="H52" s="79" t="s">
        <v>570</v>
      </c>
      <c r="I52" s="3">
        <v>13556961479</v>
      </c>
    </row>
    <row r="53" ht="24.95" customHeight="1" spans="1:9">
      <c r="A53" s="5">
        <v>4</v>
      </c>
      <c r="B53" s="5" t="s">
        <v>571</v>
      </c>
      <c r="C53" s="5" t="s">
        <v>216</v>
      </c>
      <c r="D53" s="5" t="s">
        <v>112</v>
      </c>
      <c r="E53" s="3" t="s">
        <v>572</v>
      </c>
      <c r="F53" s="5">
        <v>13822325189</v>
      </c>
      <c r="G53" s="79" t="s">
        <v>573</v>
      </c>
      <c r="H53" s="79" t="s">
        <v>574</v>
      </c>
      <c r="I53" s="79">
        <v>13631892668</v>
      </c>
    </row>
    <row r="54" ht="24.95" customHeight="1" spans="1:9">
      <c r="A54" s="5"/>
      <c r="B54" s="5"/>
      <c r="C54" s="5"/>
      <c r="D54" s="5"/>
      <c r="E54" s="5"/>
      <c r="F54" s="5"/>
      <c r="G54" s="79" t="s">
        <v>138</v>
      </c>
      <c r="H54" s="79" t="s">
        <v>139</v>
      </c>
      <c r="I54" s="79">
        <v>18998536583</v>
      </c>
    </row>
    <row r="55" ht="24.95" customHeight="1" spans="1:9">
      <c r="A55" s="5"/>
      <c r="B55" s="5"/>
      <c r="C55" s="5"/>
      <c r="D55" s="5"/>
      <c r="E55" s="5"/>
      <c r="F55" s="5"/>
      <c r="G55" s="79" t="s">
        <v>132</v>
      </c>
      <c r="H55" s="79" t="s">
        <v>575</v>
      </c>
      <c r="I55" s="79">
        <v>13427321369</v>
      </c>
    </row>
    <row r="56" ht="24.95" customHeight="1" spans="1:9">
      <c r="A56" s="5"/>
      <c r="B56" s="5"/>
      <c r="C56" s="5"/>
      <c r="D56" s="5"/>
      <c r="E56" s="5"/>
      <c r="F56" s="5"/>
      <c r="G56" s="79" t="s">
        <v>576</v>
      </c>
      <c r="H56" s="79" t="s">
        <v>577</v>
      </c>
      <c r="I56" s="79">
        <v>13631822532</v>
      </c>
    </row>
    <row r="57" ht="24.95" customHeight="1" spans="1:9">
      <c r="A57" s="5">
        <v>5</v>
      </c>
      <c r="B57" s="5" t="s">
        <v>578</v>
      </c>
      <c r="C57" s="5" t="s">
        <v>216</v>
      </c>
      <c r="D57" s="5" t="s">
        <v>112</v>
      </c>
      <c r="E57" s="23" t="s">
        <v>579</v>
      </c>
      <c r="F57" s="5">
        <v>13824057577</v>
      </c>
      <c r="G57" s="79" t="s">
        <v>138</v>
      </c>
      <c r="H57" s="79" t="s">
        <v>139</v>
      </c>
      <c r="I57" s="79">
        <v>18998536583</v>
      </c>
    </row>
    <row r="58" ht="24.95" customHeight="1" spans="1:9">
      <c r="A58" s="5"/>
      <c r="B58" s="5"/>
      <c r="C58" s="5"/>
      <c r="D58" s="5"/>
      <c r="E58" s="131"/>
      <c r="F58" s="5"/>
      <c r="G58" s="79" t="s">
        <v>580</v>
      </c>
      <c r="H58" s="79" t="s">
        <v>581</v>
      </c>
      <c r="I58" s="79">
        <v>13392509019</v>
      </c>
    </row>
    <row r="59" ht="24.95" customHeight="1" spans="1:9">
      <c r="A59" s="5"/>
      <c r="B59" s="5"/>
      <c r="C59" s="5"/>
      <c r="D59" s="5"/>
      <c r="E59" s="131"/>
      <c r="F59" s="5"/>
      <c r="G59" s="79" t="s">
        <v>582</v>
      </c>
      <c r="H59" s="79" t="s">
        <v>583</v>
      </c>
      <c r="I59" s="79">
        <v>13556961479</v>
      </c>
    </row>
    <row r="62" ht="23.25" spans="1:10">
      <c r="A62" s="2" t="s">
        <v>584</v>
      </c>
      <c r="B62" s="2"/>
      <c r="C62" s="2"/>
      <c r="D62" s="2"/>
      <c r="E62" s="2"/>
      <c r="F62" s="2"/>
      <c r="G62" s="2"/>
      <c r="H62" s="2"/>
      <c r="I62" s="2"/>
      <c r="J62" s="2"/>
    </row>
    <row r="63" ht="15" spans="1:9">
      <c r="A63" s="125" t="s">
        <v>4</v>
      </c>
      <c r="B63" s="125" t="s">
        <v>5</v>
      </c>
      <c r="C63" s="125" t="s">
        <v>6</v>
      </c>
      <c r="D63" s="126" t="s">
        <v>7</v>
      </c>
      <c r="E63" s="127"/>
      <c r="F63" s="128"/>
      <c r="G63" s="126" t="s">
        <v>8</v>
      </c>
      <c r="H63" s="127"/>
      <c r="I63" s="128"/>
    </row>
    <row r="64" ht="14.25" spans="1:9">
      <c r="A64" s="129"/>
      <c r="B64" s="129"/>
      <c r="C64" s="129"/>
      <c r="D64" s="130" t="s">
        <v>11</v>
      </c>
      <c r="E64" s="130" t="s">
        <v>9</v>
      </c>
      <c r="F64" s="130" t="s">
        <v>552</v>
      </c>
      <c r="G64" s="130" t="s">
        <v>12</v>
      </c>
      <c r="H64" s="130" t="s">
        <v>9</v>
      </c>
      <c r="I64" s="130" t="s">
        <v>552</v>
      </c>
    </row>
    <row r="65" ht="20.1" customHeight="1" spans="1:9">
      <c r="A65" s="79">
        <v>1</v>
      </c>
      <c r="B65" s="79" t="s">
        <v>585</v>
      </c>
      <c r="C65" s="79"/>
      <c r="D65" s="79" t="s">
        <v>59</v>
      </c>
      <c r="E65" s="79" t="s">
        <v>586</v>
      </c>
      <c r="F65" s="79">
        <v>13824057383</v>
      </c>
      <c r="G65" s="79" t="s">
        <v>587</v>
      </c>
      <c r="H65" s="79" t="s">
        <v>588</v>
      </c>
      <c r="I65" s="3">
        <v>13672948919</v>
      </c>
    </row>
    <row r="66" ht="20.1" customHeight="1" spans="1:9">
      <c r="A66" s="79"/>
      <c r="B66" s="79"/>
      <c r="C66" s="79"/>
      <c r="D66" s="79"/>
      <c r="E66" s="79"/>
      <c r="F66" s="79"/>
      <c r="G66" s="79" t="s">
        <v>589</v>
      </c>
      <c r="H66" s="79" t="s">
        <v>590</v>
      </c>
      <c r="I66" s="3">
        <v>13555623033</v>
      </c>
    </row>
    <row r="67" ht="20.1" customHeight="1" spans="1:9">
      <c r="A67" s="79"/>
      <c r="B67" s="79"/>
      <c r="C67" s="79"/>
      <c r="D67" s="79"/>
      <c r="E67" s="79"/>
      <c r="F67" s="79"/>
      <c r="G67" s="79" t="s">
        <v>67</v>
      </c>
      <c r="H67" s="79" t="s">
        <v>591</v>
      </c>
      <c r="I67" s="3">
        <v>13555622044</v>
      </c>
    </row>
    <row r="68" ht="20.1" customHeight="1" spans="1:9">
      <c r="A68" s="79">
        <v>2</v>
      </c>
      <c r="B68" s="79" t="s">
        <v>592</v>
      </c>
      <c r="C68" s="79"/>
      <c r="D68" s="79" t="s">
        <v>59</v>
      </c>
      <c r="E68" s="79" t="s">
        <v>593</v>
      </c>
      <c r="F68" s="79">
        <v>13929099783</v>
      </c>
      <c r="G68" s="79" t="s">
        <v>587</v>
      </c>
      <c r="H68" s="79" t="s">
        <v>588</v>
      </c>
      <c r="I68" s="3">
        <v>13672948919</v>
      </c>
    </row>
    <row r="69" ht="20.1" customHeight="1" spans="1:9">
      <c r="A69" s="79"/>
      <c r="B69" s="79"/>
      <c r="C69" s="79"/>
      <c r="D69" s="79"/>
      <c r="E69" s="79"/>
      <c r="F69" s="79"/>
      <c r="G69" s="79" t="s">
        <v>594</v>
      </c>
      <c r="H69" s="79" t="s">
        <v>595</v>
      </c>
      <c r="I69" s="3">
        <v>18998535917</v>
      </c>
    </row>
    <row r="70" ht="20.1" customHeight="1" spans="1:9">
      <c r="A70" s="79"/>
      <c r="B70" s="79"/>
      <c r="C70" s="79"/>
      <c r="D70" s="79"/>
      <c r="E70" s="79"/>
      <c r="F70" s="79"/>
      <c r="G70" s="79" t="s">
        <v>67</v>
      </c>
      <c r="H70" s="79" t="s">
        <v>591</v>
      </c>
      <c r="I70" s="3">
        <v>13555622044</v>
      </c>
    </row>
    <row r="72" ht="23.25" spans="1:9">
      <c r="A72" s="2" t="s">
        <v>596</v>
      </c>
      <c r="B72" s="2"/>
      <c r="C72" s="2"/>
      <c r="D72" s="2"/>
      <c r="E72" s="2"/>
      <c r="F72" s="2"/>
      <c r="G72" s="2"/>
      <c r="H72" s="2"/>
      <c r="I72" s="2"/>
    </row>
    <row r="73" ht="14.25" spans="1:9">
      <c r="A73" s="133" t="s">
        <v>4</v>
      </c>
      <c r="B73" s="134" t="s">
        <v>5</v>
      </c>
      <c r="C73" s="135" t="s">
        <v>6</v>
      </c>
      <c r="D73" s="136" t="s">
        <v>7</v>
      </c>
      <c r="E73" s="134"/>
      <c r="F73" s="134"/>
      <c r="G73" s="134" t="s">
        <v>8</v>
      </c>
      <c r="H73" s="134"/>
      <c r="I73" s="146"/>
    </row>
    <row r="74" ht="14.25" spans="1:9">
      <c r="A74" s="137"/>
      <c r="B74" s="8"/>
      <c r="C74" s="114" t="s">
        <v>9</v>
      </c>
      <c r="D74" s="138" t="s">
        <v>11</v>
      </c>
      <c r="E74" s="8" t="s">
        <v>9</v>
      </c>
      <c r="F74" s="8" t="s">
        <v>10</v>
      </c>
      <c r="G74" s="8" t="s">
        <v>12</v>
      </c>
      <c r="H74" s="8" t="s">
        <v>9</v>
      </c>
      <c r="I74" s="147" t="s">
        <v>10</v>
      </c>
    </row>
    <row r="75" ht="18" customHeight="1" spans="1:9">
      <c r="A75" s="79">
        <v>1</v>
      </c>
      <c r="B75" s="79" t="s">
        <v>597</v>
      </c>
      <c r="C75" s="79" t="s">
        <v>216</v>
      </c>
      <c r="D75" s="79" t="s">
        <v>351</v>
      </c>
      <c r="E75" s="79" t="s">
        <v>598</v>
      </c>
      <c r="F75" s="79">
        <v>13536238899</v>
      </c>
      <c r="G75" s="79" t="s">
        <v>456</v>
      </c>
      <c r="H75" s="86" t="s">
        <v>457</v>
      </c>
      <c r="I75" s="107" t="s">
        <v>458</v>
      </c>
    </row>
    <row r="76" ht="18" customHeight="1" spans="1:9">
      <c r="A76" s="79"/>
      <c r="B76" s="79"/>
      <c r="C76" s="79"/>
      <c r="D76" s="79"/>
      <c r="E76" s="79"/>
      <c r="F76" s="79"/>
      <c r="G76" s="79" t="s">
        <v>459</v>
      </c>
      <c r="H76" s="79" t="s">
        <v>460</v>
      </c>
      <c r="I76" s="79">
        <v>13631807578</v>
      </c>
    </row>
    <row r="77" ht="18" customHeight="1" spans="1:9">
      <c r="A77" s="5">
        <v>2</v>
      </c>
      <c r="B77" s="79" t="s">
        <v>599</v>
      </c>
      <c r="C77" s="79" t="s">
        <v>216</v>
      </c>
      <c r="D77" s="79" t="s">
        <v>351</v>
      </c>
      <c r="E77" s="79" t="s">
        <v>600</v>
      </c>
      <c r="F77" s="79">
        <v>13827097979</v>
      </c>
      <c r="G77" s="79" t="s">
        <v>601</v>
      </c>
      <c r="H77" s="79" t="s">
        <v>602</v>
      </c>
      <c r="I77" s="79">
        <v>13528363138</v>
      </c>
    </row>
    <row r="78" ht="18" customHeight="1" spans="1:9">
      <c r="A78" s="5"/>
      <c r="B78" s="79"/>
      <c r="C78" s="79"/>
      <c r="D78" s="79"/>
      <c r="E78" s="79"/>
      <c r="F78" s="79"/>
      <c r="G78" s="79" t="s">
        <v>603</v>
      </c>
      <c r="H78" s="79" t="s">
        <v>604</v>
      </c>
      <c r="I78" s="79">
        <v>18929091518</v>
      </c>
    </row>
    <row r="79" ht="18" customHeight="1" spans="1:9">
      <c r="A79" s="5"/>
      <c r="B79" s="79"/>
      <c r="C79" s="79"/>
      <c r="D79" s="79"/>
      <c r="E79" s="79"/>
      <c r="F79" s="79"/>
      <c r="G79" s="79" t="s">
        <v>353</v>
      </c>
      <c r="H79" s="79" t="s">
        <v>354</v>
      </c>
      <c r="I79" s="79">
        <v>13528365522</v>
      </c>
    </row>
    <row r="80" ht="18" customHeight="1" spans="1:9">
      <c r="A80" s="34"/>
      <c r="B80" s="139"/>
      <c r="C80" s="139"/>
      <c r="D80" s="139"/>
      <c r="E80" s="139"/>
      <c r="F80" s="139"/>
      <c r="G80" s="139"/>
      <c r="H80" s="139"/>
      <c r="I80" s="139"/>
    </row>
    <row r="81" ht="18" customHeight="1" spans="1:9">
      <c r="A81" s="34"/>
      <c r="B81" s="139"/>
      <c r="C81" s="139"/>
      <c r="D81" s="139"/>
      <c r="E81" s="139"/>
      <c r="F81" s="139"/>
      <c r="G81" s="139"/>
      <c r="H81" s="139"/>
      <c r="I81" s="139"/>
    </row>
    <row r="82" ht="18" customHeight="1" spans="1:9">
      <c r="A82" s="34"/>
      <c r="B82" s="139"/>
      <c r="C82" s="139"/>
      <c r="D82" s="139"/>
      <c r="E82" s="139"/>
      <c r="F82" s="139"/>
      <c r="G82" s="139"/>
      <c r="H82" s="139"/>
      <c r="I82" s="139"/>
    </row>
    <row r="83" ht="18" customHeight="1" spans="1:9">
      <c r="A83" s="34"/>
      <c r="B83" s="139"/>
      <c r="C83" s="139"/>
      <c r="D83" s="139"/>
      <c r="E83" s="139"/>
      <c r="F83" s="139"/>
      <c r="G83" s="139"/>
      <c r="H83" s="139"/>
      <c r="I83" s="139"/>
    </row>
    <row r="84" ht="18" customHeight="1" spans="1:9">
      <c r="A84" s="34"/>
      <c r="B84" s="139"/>
      <c r="C84" s="139"/>
      <c r="D84" s="139"/>
      <c r="E84" s="139"/>
      <c r="F84" s="139"/>
      <c r="G84" s="139"/>
      <c r="H84" s="139"/>
      <c r="I84" s="139"/>
    </row>
    <row r="85" ht="18" customHeight="1" spans="1:9">
      <c r="A85" s="34"/>
      <c r="B85" s="139"/>
      <c r="C85" s="139"/>
      <c r="D85" s="139"/>
      <c r="E85" s="139"/>
      <c r="F85" s="139"/>
      <c r="G85" s="139"/>
      <c r="H85" s="139"/>
      <c r="I85" s="139"/>
    </row>
    <row r="86" ht="38.25" customHeight="1" spans="1:9">
      <c r="A86" s="2" t="s">
        <v>605</v>
      </c>
      <c r="B86" s="2"/>
      <c r="C86" s="2"/>
      <c r="D86" s="2"/>
      <c r="E86" s="2"/>
      <c r="F86" s="2"/>
      <c r="G86" s="2"/>
      <c r="H86" s="2"/>
      <c r="I86" s="2"/>
    </row>
    <row r="87" ht="14.25" spans="1:9">
      <c r="A87" s="133" t="s">
        <v>4</v>
      </c>
      <c r="B87" s="134" t="s">
        <v>5</v>
      </c>
      <c r="C87" s="135" t="s">
        <v>6</v>
      </c>
      <c r="D87" s="136" t="s">
        <v>7</v>
      </c>
      <c r="E87" s="134"/>
      <c r="F87" s="134"/>
      <c r="G87" s="134" t="s">
        <v>8</v>
      </c>
      <c r="H87" s="134"/>
      <c r="I87" s="146"/>
    </row>
    <row r="88" ht="14.25" spans="1:9">
      <c r="A88" s="137"/>
      <c r="B88" s="8"/>
      <c r="C88" s="114" t="s">
        <v>9</v>
      </c>
      <c r="D88" s="138" t="s">
        <v>11</v>
      </c>
      <c r="E88" s="8" t="s">
        <v>9</v>
      </c>
      <c r="F88" s="8" t="s">
        <v>10</v>
      </c>
      <c r="G88" s="8" t="s">
        <v>12</v>
      </c>
      <c r="H88" s="8" t="s">
        <v>9</v>
      </c>
      <c r="I88" s="147" t="s">
        <v>10</v>
      </c>
    </row>
    <row r="89" ht="28.5" spans="1:9">
      <c r="A89" s="5">
        <v>1</v>
      </c>
      <c r="B89" s="5" t="s">
        <v>606</v>
      </c>
      <c r="C89" s="5"/>
      <c r="D89" s="5" t="s">
        <v>15</v>
      </c>
      <c r="E89" s="23" t="s">
        <v>222</v>
      </c>
      <c r="F89" s="5">
        <v>13827095566</v>
      </c>
      <c r="G89" s="5" t="s">
        <v>21</v>
      </c>
      <c r="H89" s="3" t="s">
        <v>22</v>
      </c>
      <c r="I89" s="5">
        <v>13631884531</v>
      </c>
    </row>
    <row r="90" ht="28.5" spans="1:9">
      <c r="A90" s="5">
        <v>2</v>
      </c>
      <c r="B90" s="5" t="s">
        <v>607</v>
      </c>
      <c r="C90" s="5"/>
      <c r="D90" s="5" t="s">
        <v>15</v>
      </c>
      <c r="E90" s="23" t="s">
        <v>608</v>
      </c>
      <c r="F90" s="7">
        <v>13702719108</v>
      </c>
      <c r="G90" s="5" t="s">
        <v>19</v>
      </c>
      <c r="H90" s="3" t="s">
        <v>20</v>
      </c>
      <c r="I90" s="5">
        <v>15913660209</v>
      </c>
    </row>
    <row r="91" ht="28.5" spans="1:9">
      <c r="A91" s="5">
        <v>3</v>
      </c>
      <c r="B91" s="5" t="s">
        <v>609</v>
      </c>
      <c r="C91" s="5"/>
      <c r="D91" s="5" t="s">
        <v>15</v>
      </c>
      <c r="E91" s="3" t="s">
        <v>610</v>
      </c>
      <c r="F91" s="5">
        <v>18026828223</v>
      </c>
      <c r="G91" s="5" t="s">
        <v>469</v>
      </c>
      <c r="H91" s="23" t="s">
        <v>470</v>
      </c>
      <c r="I91" s="131">
        <v>18026823363</v>
      </c>
    </row>
    <row r="92" ht="28.5" spans="1:9">
      <c r="A92" s="5">
        <v>4</v>
      </c>
      <c r="B92" s="5" t="s">
        <v>611</v>
      </c>
      <c r="C92" s="5"/>
      <c r="D92" s="5" t="s">
        <v>15</v>
      </c>
      <c r="E92" s="3" t="s">
        <v>253</v>
      </c>
      <c r="F92" s="5">
        <v>13703096638</v>
      </c>
      <c r="G92" s="5" t="s">
        <v>180</v>
      </c>
      <c r="H92" s="86" t="s">
        <v>433</v>
      </c>
      <c r="I92" s="148">
        <v>13630410307</v>
      </c>
    </row>
    <row r="93" ht="28.5" spans="1:9">
      <c r="A93" s="5">
        <v>5</v>
      </c>
      <c r="B93" s="5" t="s">
        <v>612</v>
      </c>
      <c r="C93" s="5"/>
      <c r="D93" s="5" t="s">
        <v>15</v>
      </c>
      <c r="E93" s="3" t="s">
        <v>613</v>
      </c>
      <c r="F93" s="123">
        <v>13536239333</v>
      </c>
      <c r="G93" s="5" t="s">
        <v>182</v>
      </c>
      <c r="H93" s="3" t="s">
        <v>614</v>
      </c>
      <c r="I93" s="5">
        <v>13822481092</v>
      </c>
    </row>
    <row r="97" ht="23.25" spans="1:9">
      <c r="A97" s="2" t="s">
        <v>615</v>
      </c>
      <c r="B97" s="2"/>
      <c r="C97" s="2"/>
      <c r="D97" s="2"/>
      <c r="E97" s="2"/>
      <c r="F97" s="2"/>
      <c r="G97" s="2"/>
      <c r="H97" s="2"/>
      <c r="I97" s="2"/>
    </row>
    <row r="98" ht="14.25" spans="1:9">
      <c r="A98" s="44" t="s">
        <v>4</v>
      </c>
      <c r="B98" s="140" t="s">
        <v>5</v>
      </c>
      <c r="C98" s="135" t="s">
        <v>6</v>
      </c>
      <c r="D98" s="141" t="s">
        <v>7</v>
      </c>
      <c r="E98" s="142"/>
      <c r="F98" s="136"/>
      <c r="G98" s="141" t="s">
        <v>8</v>
      </c>
      <c r="H98" s="142"/>
      <c r="I98" s="149"/>
    </row>
    <row r="99" ht="14.25" spans="1:9">
      <c r="A99" s="49"/>
      <c r="B99" s="49"/>
      <c r="C99" s="114" t="s">
        <v>9</v>
      </c>
      <c r="D99" s="138" t="s">
        <v>11</v>
      </c>
      <c r="E99" s="8" t="s">
        <v>9</v>
      </c>
      <c r="F99" s="8" t="s">
        <v>10</v>
      </c>
      <c r="G99" s="8" t="s">
        <v>12</v>
      </c>
      <c r="H99" s="8" t="s">
        <v>9</v>
      </c>
      <c r="I99" s="147" t="s">
        <v>10</v>
      </c>
    </row>
    <row r="100" ht="24.95" customHeight="1" spans="1:9">
      <c r="A100" s="17">
        <v>1</v>
      </c>
      <c r="B100" s="17" t="s">
        <v>616</v>
      </c>
      <c r="C100" s="17"/>
      <c r="D100" s="17" t="s">
        <v>89</v>
      </c>
      <c r="E100" s="20" t="s">
        <v>617</v>
      </c>
      <c r="F100" s="20" t="s">
        <v>618</v>
      </c>
      <c r="G100" s="15" t="s">
        <v>619</v>
      </c>
      <c r="H100" s="15" t="s">
        <v>620</v>
      </c>
      <c r="I100" s="52" t="s">
        <v>621</v>
      </c>
    </row>
    <row r="101" ht="24.95" customHeight="1" spans="1:9">
      <c r="A101" s="18"/>
      <c r="B101" s="18"/>
      <c r="C101" s="18"/>
      <c r="D101" s="18"/>
      <c r="E101" s="18"/>
      <c r="F101" s="18"/>
      <c r="G101" s="15" t="s">
        <v>98</v>
      </c>
      <c r="H101" s="15" t="s">
        <v>99</v>
      </c>
      <c r="I101" s="50">
        <v>13828099330</v>
      </c>
    </row>
    <row r="102" ht="24.95" customHeight="1" spans="1:9">
      <c r="A102" s="18"/>
      <c r="B102" s="18"/>
      <c r="C102" s="18"/>
      <c r="D102" s="18"/>
      <c r="E102" s="18"/>
      <c r="F102" s="18"/>
      <c r="G102" s="15" t="s">
        <v>622</v>
      </c>
      <c r="H102" s="15" t="s">
        <v>623</v>
      </c>
      <c r="I102" s="50">
        <v>13686980903</v>
      </c>
    </row>
    <row r="103" ht="24.95" customHeight="1" spans="1:9">
      <c r="A103" s="18"/>
      <c r="B103" s="18"/>
      <c r="C103" s="18"/>
      <c r="D103" s="18"/>
      <c r="E103" s="18"/>
      <c r="F103" s="18"/>
      <c r="G103" s="15" t="s">
        <v>624</v>
      </c>
      <c r="H103" s="15" t="s">
        <v>625</v>
      </c>
      <c r="I103" s="16">
        <v>13437307110</v>
      </c>
    </row>
    <row r="104" ht="24.95" customHeight="1" spans="1:9">
      <c r="A104" s="18"/>
      <c r="B104" s="18"/>
      <c r="C104" s="18"/>
      <c r="D104" s="18"/>
      <c r="E104" s="18"/>
      <c r="F104" s="18"/>
      <c r="G104" s="15" t="s">
        <v>626</v>
      </c>
      <c r="H104" s="15" t="s">
        <v>627</v>
      </c>
      <c r="I104" s="50">
        <v>13555657999</v>
      </c>
    </row>
    <row r="105" ht="24.95" customHeight="1" spans="1:9">
      <c r="A105" s="18"/>
      <c r="B105" s="18"/>
      <c r="C105" s="18"/>
      <c r="D105" s="18"/>
      <c r="E105" s="18"/>
      <c r="F105" s="18"/>
      <c r="G105" s="15" t="s">
        <v>102</v>
      </c>
      <c r="H105" s="143" t="s">
        <v>103</v>
      </c>
      <c r="I105" s="143">
        <v>13356590755</v>
      </c>
    </row>
    <row r="106" ht="24.95" customHeight="1" spans="1:9">
      <c r="A106" s="18"/>
      <c r="B106" s="18"/>
      <c r="C106" s="18"/>
      <c r="D106" s="18"/>
      <c r="E106" s="18"/>
      <c r="F106" s="18"/>
      <c r="G106" s="15" t="s">
        <v>628</v>
      </c>
      <c r="H106" s="144" t="s">
        <v>629</v>
      </c>
      <c r="I106" s="50">
        <v>13828092377</v>
      </c>
    </row>
    <row r="107" ht="24.95" customHeight="1" spans="1:9">
      <c r="A107" s="18"/>
      <c r="B107" s="18"/>
      <c r="C107" s="18"/>
      <c r="D107" s="18"/>
      <c r="E107" s="18"/>
      <c r="F107" s="18"/>
      <c r="G107" s="15" t="s">
        <v>106</v>
      </c>
      <c r="H107" s="144" t="s">
        <v>107</v>
      </c>
      <c r="I107" s="50">
        <v>15018895198</v>
      </c>
    </row>
    <row r="108" ht="24.95" customHeight="1" spans="1:9">
      <c r="A108" s="19"/>
      <c r="B108" s="19"/>
      <c r="C108" s="19"/>
      <c r="D108" s="19"/>
      <c r="E108" s="19"/>
      <c r="F108" s="19"/>
      <c r="G108" s="15" t="s">
        <v>94</v>
      </c>
      <c r="H108" s="145" t="s">
        <v>95</v>
      </c>
      <c r="I108" s="150">
        <v>13556938204</v>
      </c>
    </row>
    <row r="113" ht="22.5" spans="1:9">
      <c r="A113" s="2" t="s">
        <v>630</v>
      </c>
      <c r="B113" s="2"/>
      <c r="C113" s="2"/>
      <c r="D113" s="2"/>
      <c r="E113" s="2"/>
      <c r="F113" s="2"/>
      <c r="G113" s="2"/>
      <c r="H113" s="2"/>
      <c r="I113" s="2"/>
    </row>
    <row r="114" ht="14.25" spans="1:9">
      <c r="A114" s="8" t="s">
        <v>4</v>
      </c>
      <c r="B114" s="8" t="s">
        <v>5</v>
      </c>
      <c r="C114" s="47" t="s">
        <v>6</v>
      </c>
      <c r="D114" s="8" t="s">
        <v>7</v>
      </c>
      <c r="E114" s="8"/>
      <c r="F114" s="8"/>
      <c r="G114" s="8" t="s">
        <v>8</v>
      </c>
      <c r="H114" s="8"/>
      <c r="I114" s="8"/>
    </row>
    <row r="115" ht="14.25" spans="1:9">
      <c r="A115" s="8"/>
      <c r="B115" s="8"/>
      <c r="C115" s="47" t="s">
        <v>9</v>
      </c>
      <c r="D115" s="8" t="s">
        <v>11</v>
      </c>
      <c r="E115" s="8" t="s">
        <v>9</v>
      </c>
      <c r="F115" s="8" t="s">
        <v>10</v>
      </c>
      <c r="G115" s="8" t="s">
        <v>12</v>
      </c>
      <c r="H115" s="8" t="s">
        <v>9</v>
      </c>
      <c r="I115" s="8" t="s">
        <v>10</v>
      </c>
    </row>
    <row r="116" ht="27.75" customHeight="1" spans="1:9">
      <c r="A116" s="5">
        <v>2</v>
      </c>
      <c r="B116" s="3" t="s">
        <v>631</v>
      </c>
      <c r="C116" s="5" t="s">
        <v>632</v>
      </c>
      <c r="D116" s="5" t="s">
        <v>226</v>
      </c>
      <c r="E116" s="5" t="s">
        <v>632</v>
      </c>
      <c r="F116" s="5" t="s">
        <v>632</v>
      </c>
      <c r="G116" s="3" t="s">
        <v>295</v>
      </c>
      <c r="H116" s="3" t="s">
        <v>296</v>
      </c>
      <c r="I116" s="151">
        <v>13005850779</v>
      </c>
    </row>
    <row r="117" ht="24.95" customHeight="1" spans="1:9">
      <c r="A117" s="5">
        <v>3</v>
      </c>
      <c r="B117" s="3" t="s">
        <v>633</v>
      </c>
      <c r="C117" s="5" t="s">
        <v>632</v>
      </c>
      <c r="D117" s="5" t="s">
        <v>226</v>
      </c>
      <c r="E117" s="5" t="s">
        <v>632</v>
      </c>
      <c r="F117" s="5" t="s">
        <v>632</v>
      </c>
      <c r="G117" s="3" t="s">
        <v>406</v>
      </c>
      <c r="H117" s="3" t="s">
        <v>407</v>
      </c>
      <c r="I117" s="3">
        <v>13555625153</v>
      </c>
    </row>
    <row r="118" ht="24.95" customHeight="1" spans="1:9">
      <c r="A118" s="5">
        <v>4</v>
      </c>
      <c r="B118" s="3" t="s">
        <v>634</v>
      </c>
      <c r="C118" s="5" t="s">
        <v>632</v>
      </c>
      <c r="D118" s="5" t="s">
        <v>226</v>
      </c>
      <c r="E118" s="5" t="s">
        <v>632</v>
      </c>
      <c r="F118" s="5" t="s">
        <v>632</v>
      </c>
      <c r="G118" s="3" t="s">
        <v>406</v>
      </c>
      <c r="H118" s="3" t="s">
        <v>407</v>
      </c>
      <c r="I118" s="3">
        <v>13555625153</v>
      </c>
    </row>
    <row r="135" ht="23.25" spans="1:9">
      <c r="A135" s="2" t="s">
        <v>635</v>
      </c>
      <c r="B135" s="2"/>
      <c r="C135" s="2"/>
      <c r="D135" s="2"/>
      <c r="E135" s="2"/>
      <c r="F135" s="2"/>
      <c r="G135" s="2"/>
      <c r="H135" s="2"/>
      <c r="I135" s="2"/>
    </row>
    <row r="136" ht="14.25" spans="1:9">
      <c r="A136" s="44" t="s">
        <v>4</v>
      </c>
      <c r="B136" s="140" t="s">
        <v>5</v>
      </c>
      <c r="C136" s="135" t="s">
        <v>6</v>
      </c>
      <c r="D136" s="141" t="s">
        <v>7</v>
      </c>
      <c r="E136" s="142"/>
      <c r="F136" s="136"/>
      <c r="G136" s="141" t="s">
        <v>8</v>
      </c>
      <c r="H136" s="142"/>
      <c r="I136" s="149"/>
    </row>
    <row r="137" ht="14.25" spans="1:9">
      <c r="A137" s="49"/>
      <c r="B137" s="49"/>
      <c r="C137" s="114" t="s">
        <v>9</v>
      </c>
      <c r="D137" s="138" t="s">
        <v>11</v>
      </c>
      <c r="E137" s="8" t="s">
        <v>9</v>
      </c>
      <c r="F137" s="8" t="s">
        <v>10</v>
      </c>
      <c r="G137" s="8" t="s">
        <v>12</v>
      </c>
      <c r="H137" s="8" t="s">
        <v>9</v>
      </c>
      <c r="I137" s="147" t="s">
        <v>10</v>
      </c>
    </row>
    <row r="138" ht="24.95" customHeight="1" spans="1:9">
      <c r="A138" s="152">
        <v>1</v>
      </c>
      <c r="B138" s="31" t="s">
        <v>636</v>
      </c>
      <c r="C138" s="231" t="s">
        <v>216</v>
      </c>
      <c r="D138" s="152" t="s">
        <v>152</v>
      </c>
      <c r="E138" s="231" t="s">
        <v>637</v>
      </c>
      <c r="F138" s="31">
        <v>13809603606</v>
      </c>
      <c r="G138" s="153" t="s">
        <v>638</v>
      </c>
      <c r="H138" s="153" t="s">
        <v>639</v>
      </c>
      <c r="I138" s="153">
        <v>13536249160</v>
      </c>
    </row>
    <row r="139" ht="24.95" customHeight="1" spans="1:9">
      <c r="A139" s="154"/>
      <c r="B139" s="33"/>
      <c r="C139" s="33"/>
      <c r="D139" s="155"/>
      <c r="E139" s="32"/>
      <c r="F139" s="32"/>
      <c r="G139" s="153" t="s">
        <v>367</v>
      </c>
      <c r="H139" s="153" t="s">
        <v>368</v>
      </c>
      <c r="I139" s="153">
        <v>15976411684</v>
      </c>
    </row>
    <row r="140" ht="24.95" customHeight="1" spans="1:9">
      <c r="A140" s="152">
        <v>2</v>
      </c>
      <c r="B140" s="31" t="s">
        <v>640</v>
      </c>
      <c r="C140" s="231" t="s">
        <v>216</v>
      </c>
      <c r="D140" s="155"/>
      <c r="E140" s="32"/>
      <c r="F140" s="32"/>
      <c r="G140" s="153" t="s">
        <v>638</v>
      </c>
      <c r="H140" s="153" t="s">
        <v>639</v>
      </c>
      <c r="I140" s="153">
        <v>13536249160</v>
      </c>
    </row>
    <row r="141" ht="24.95" customHeight="1" spans="1:9">
      <c r="A141" s="154"/>
      <c r="B141" s="33"/>
      <c r="C141" s="33"/>
      <c r="D141" s="154"/>
      <c r="E141" s="33"/>
      <c r="F141" s="33"/>
      <c r="G141" s="153" t="s">
        <v>367</v>
      </c>
      <c r="H141" s="153" t="s">
        <v>368</v>
      </c>
      <c r="I141" s="153">
        <v>15976411684</v>
      </c>
    </row>
    <row r="142" ht="24.95" customHeight="1" spans="1:9">
      <c r="A142" s="131">
        <v>3</v>
      </c>
      <c r="B142" s="153" t="s">
        <v>641</v>
      </c>
      <c r="C142" s="153" t="s">
        <v>216</v>
      </c>
      <c r="D142" s="131" t="s">
        <v>152</v>
      </c>
      <c r="E142" s="153" t="s">
        <v>216</v>
      </c>
      <c r="F142" s="153" t="s">
        <v>216</v>
      </c>
      <c r="G142" s="153" t="s">
        <v>365</v>
      </c>
      <c r="H142" s="153" t="s">
        <v>366</v>
      </c>
      <c r="I142" s="153">
        <v>18027632772</v>
      </c>
    </row>
    <row r="143" ht="24.95" customHeight="1" spans="1:9">
      <c r="A143" s="152">
        <v>4</v>
      </c>
      <c r="B143" s="153" t="s">
        <v>642</v>
      </c>
      <c r="C143" s="153" t="s">
        <v>216</v>
      </c>
      <c r="D143" s="152" t="s">
        <v>152</v>
      </c>
      <c r="E143" s="31" t="s">
        <v>643</v>
      </c>
      <c r="F143" s="31">
        <v>13929090907</v>
      </c>
      <c r="G143" s="153" t="s">
        <v>644</v>
      </c>
      <c r="H143" s="232" t="s">
        <v>645</v>
      </c>
      <c r="I143" s="153">
        <v>18933155449</v>
      </c>
    </row>
    <row r="144" ht="24.95" customHeight="1" spans="1:9">
      <c r="A144" s="154"/>
      <c r="B144" s="153"/>
      <c r="C144" s="153"/>
      <c r="D144" s="154"/>
      <c r="E144" s="33"/>
      <c r="F144" s="33"/>
      <c r="G144" s="232" t="s">
        <v>646</v>
      </c>
      <c r="H144" s="153" t="s">
        <v>647</v>
      </c>
      <c r="I144" s="153">
        <v>13929096300</v>
      </c>
    </row>
    <row r="145" ht="24.95" customHeight="1" spans="1:9">
      <c r="A145" s="53">
        <v>5</v>
      </c>
      <c r="B145" s="156" t="s">
        <v>648</v>
      </c>
      <c r="C145" s="156" t="s">
        <v>216</v>
      </c>
      <c r="D145" s="53" t="s">
        <v>152</v>
      </c>
      <c r="E145" s="231" t="s">
        <v>649</v>
      </c>
      <c r="F145" s="31">
        <v>18802559183</v>
      </c>
      <c r="G145" s="153" t="s">
        <v>369</v>
      </c>
      <c r="H145" s="153" t="s">
        <v>370</v>
      </c>
      <c r="I145" s="153">
        <v>13725987353</v>
      </c>
    </row>
    <row r="146" ht="24.95" customHeight="1" spans="1:9">
      <c r="A146" s="124"/>
      <c r="B146" s="157"/>
      <c r="C146" s="157"/>
      <c r="D146" s="124"/>
      <c r="E146" s="32"/>
      <c r="F146" s="32"/>
      <c r="G146" s="153" t="s">
        <v>650</v>
      </c>
      <c r="H146" s="153" t="s">
        <v>651</v>
      </c>
      <c r="I146" s="153">
        <v>13534761425</v>
      </c>
    </row>
    <row r="147" ht="24.95" customHeight="1" spans="1:9">
      <c r="A147" s="124"/>
      <c r="B147" s="157"/>
      <c r="C147" s="157"/>
      <c r="D147" s="124"/>
      <c r="E147" s="32"/>
      <c r="F147" s="32"/>
      <c r="G147" s="153" t="s">
        <v>652</v>
      </c>
      <c r="H147" s="153" t="s">
        <v>653</v>
      </c>
      <c r="I147" s="153">
        <v>13356591629</v>
      </c>
    </row>
    <row r="148" ht="24.95" customHeight="1" spans="1:9">
      <c r="A148" s="124"/>
      <c r="B148" s="157"/>
      <c r="C148" s="157"/>
      <c r="D148" s="124"/>
      <c r="E148" s="32"/>
      <c r="F148" s="32"/>
      <c r="G148" s="153" t="s">
        <v>654</v>
      </c>
      <c r="H148" s="153" t="s">
        <v>655</v>
      </c>
      <c r="I148" s="153">
        <v>13542135268</v>
      </c>
    </row>
    <row r="149" ht="24.95" customHeight="1" spans="1:9">
      <c r="A149" s="54"/>
      <c r="B149" s="158"/>
      <c r="C149" s="158"/>
      <c r="D149" s="54"/>
      <c r="E149" s="33"/>
      <c r="F149" s="33"/>
      <c r="G149" s="153" t="s">
        <v>419</v>
      </c>
      <c r="H149" s="159" t="s">
        <v>420</v>
      </c>
      <c r="I149" s="159">
        <v>13556962578</v>
      </c>
    </row>
    <row r="150" ht="24.95" customHeight="1" spans="1:9">
      <c r="A150" s="53">
        <v>6</v>
      </c>
      <c r="B150" s="156" t="s">
        <v>656</v>
      </c>
      <c r="C150" s="156" t="s">
        <v>216</v>
      </c>
      <c r="D150" s="53" t="s">
        <v>152</v>
      </c>
      <c r="E150" s="31" t="s">
        <v>657</v>
      </c>
      <c r="F150" s="31">
        <v>15992102138</v>
      </c>
      <c r="G150" s="153" t="s">
        <v>658</v>
      </c>
      <c r="H150" s="153" t="s">
        <v>659</v>
      </c>
      <c r="I150" s="153">
        <v>13426722789</v>
      </c>
    </row>
    <row r="151" ht="24.95" customHeight="1" spans="1:9">
      <c r="A151" s="54"/>
      <c r="B151" s="158"/>
      <c r="C151" s="158"/>
      <c r="D151" s="124"/>
      <c r="E151" s="32"/>
      <c r="F151" s="32"/>
      <c r="G151" s="153" t="s">
        <v>417</v>
      </c>
      <c r="H151" s="153" t="s">
        <v>418</v>
      </c>
      <c r="I151" s="153">
        <v>15917329177</v>
      </c>
    </row>
    <row r="152" ht="24.95" customHeight="1" spans="1:9">
      <c r="A152" s="53">
        <v>7</v>
      </c>
      <c r="B152" s="156" t="s">
        <v>660</v>
      </c>
      <c r="C152" s="156" t="s">
        <v>216</v>
      </c>
      <c r="D152" s="124"/>
      <c r="E152" s="32"/>
      <c r="F152" s="32"/>
      <c r="G152" s="153" t="s">
        <v>658</v>
      </c>
      <c r="H152" s="153" t="s">
        <v>659</v>
      </c>
      <c r="I152" s="153">
        <v>13426722789</v>
      </c>
    </row>
    <row r="153" ht="24.95" customHeight="1" spans="1:9">
      <c r="A153" s="54"/>
      <c r="B153" s="158"/>
      <c r="C153" s="158"/>
      <c r="D153" s="54"/>
      <c r="E153" s="33"/>
      <c r="F153" s="33"/>
      <c r="G153" s="153" t="s">
        <v>417</v>
      </c>
      <c r="H153" s="153" t="s">
        <v>418</v>
      </c>
      <c r="I153" s="153">
        <v>15917329177</v>
      </c>
    </row>
    <row r="154" ht="24.95" customHeight="1" spans="1:9">
      <c r="A154" s="53">
        <v>8</v>
      </c>
      <c r="B154" s="156" t="s">
        <v>661</v>
      </c>
      <c r="C154" s="156" t="s">
        <v>216</v>
      </c>
      <c r="D154" s="53" t="s">
        <v>152</v>
      </c>
      <c r="E154" s="233" t="s">
        <v>662</v>
      </c>
      <c r="F154" s="156">
        <v>13717262833</v>
      </c>
      <c r="G154" s="153" t="s">
        <v>663</v>
      </c>
      <c r="H154" s="153" t="s">
        <v>664</v>
      </c>
      <c r="I154" s="153">
        <v>13437322788</v>
      </c>
    </row>
    <row r="155" ht="24.95" customHeight="1" spans="1:9">
      <c r="A155" s="124"/>
      <c r="B155" s="157"/>
      <c r="C155" s="157"/>
      <c r="D155" s="124"/>
      <c r="E155" s="157"/>
      <c r="F155" s="157"/>
      <c r="G155" s="153" t="s">
        <v>646</v>
      </c>
      <c r="H155" s="153" t="s">
        <v>647</v>
      </c>
      <c r="I155" s="153">
        <v>13929096300</v>
      </c>
    </row>
    <row r="156" ht="24.95" customHeight="1" spans="1:9">
      <c r="A156" s="124"/>
      <c r="B156" s="157"/>
      <c r="C156" s="157"/>
      <c r="D156" s="124"/>
      <c r="E156" s="157"/>
      <c r="F156" s="157"/>
      <c r="G156" s="160" t="s">
        <v>654</v>
      </c>
      <c r="H156" s="160" t="s">
        <v>655</v>
      </c>
      <c r="I156" s="160">
        <v>13542135268</v>
      </c>
    </row>
    <row r="157" ht="24.95" customHeight="1" spans="1:9">
      <c r="A157" s="54"/>
      <c r="B157" s="158"/>
      <c r="C157" s="158"/>
      <c r="D157" s="54"/>
      <c r="E157" s="158"/>
      <c r="F157" s="158"/>
      <c r="G157" s="160" t="s">
        <v>369</v>
      </c>
      <c r="H157" s="160" t="s">
        <v>370</v>
      </c>
      <c r="I157" s="160">
        <v>13725987353</v>
      </c>
    </row>
    <row r="158" ht="24.95" customHeight="1" spans="1:9">
      <c r="A158" s="53">
        <v>9</v>
      </c>
      <c r="B158" s="156" t="s">
        <v>665</v>
      </c>
      <c r="C158" s="156" t="s">
        <v>216</v>
      </c>
      <c r="D158" s="53" t="s">
        <v>152</v>
      </c>
      <c r="E158" s="156" t="s">
        <v>237</v>
      </c>
      <c r="F158" s="156">
        <v>13822326837</v>
      </c>
      <c r="G158" s="160" t="s">
        <v>196</v>
      </c>
      <c r="H158" s="160" t="s">
        <v>197</v>
      </c>
      <c r="I158" s="160">
        <v>13536219383</v>
      </c>
    </row>
    <row r="159" ht="24.95" customHeight="1" spans="1:9">
      <c r="A159" s="54"/>
      <c r="B159" s="158"/>
      <c r="C159" s="157"/>
      <c r="D159" s="124"/>
      <c r="E159" s="157"/>
      <c r="F159" s="157"/>
      <c r="G159" s="160" t="s">
        <v>200</v>
      </c>
      <c r="H159" s="160" t="s">
        <v>201</v>
      </c>
      <c r="I159" s="160">
        <v>13794281368</v>
      </c>
    </row>
    <row r="160" ht="24.95" customHeight="1" spans="1:9">
      <c r="A160" s="53">
        <v>10</v>
      </c>
      <c r="B160" s="156" t="s">
        <v>666</v>
      </c>
      <c r="C160" s="157"/>
      <c r="D160" s="124"/>
      <c r="E160" s="157"/>
      <c r="F160" s="157"/>
      <c r="G160" s="160" t="s">
        <v>202</v>
      </c>
      <c r="H160" s="160" t="s">
        <v>203</v>
      </c>
      <c r="I160" s="160">
        <v>13822326309</v>
      </c>
    </row>
    <row r="161" ht="24.95" customHeight="1" spans="1:9">
      <c r="A161" s="54"/>
      <c r="B161" s="158"/>
      <c r="C161" s="158"/>
      <c r="D161" s="54"/>
      <c r="E161" s="158"/>
      <c r="F161" s="158"/>
      <c r="G161" s="160" t="s">
        <v>200</v>
      </c>
      <c r="H161" s="160" t="s">
        <v>201</v>
      </c>
      <c r="I161" s="160">
        <v>13794281368</v>
      </c>
    </row>
    <row r="162" ht="24.95" customHeight="1" spans="1:9">
      <c r="A162" s="5">
        <v>11</v>
      </c>
      <c r="B162" s="161" t="s">
        <v>667</v>
      </c>
      <c r="C162" s="160" t="s">
        <v>216</v>
      </c>
      <c r="D162" s="5" t="s">
        <v>152</v>
      </c>
      <c r="E162" s="160" t="s">
        <v>668</v>
      </c>
      <c r="F162" s="160">
        <v>13686939619</v>
      </c>
      <c r="G162" s="160" t="s">
        <v>156</v>
      </c>
      <c r="H162" s="160" t="s">
        <v>157</v>
      </c>
      <c r="I162" s="160">
        <v>13555626379</v>
      </c>
    </row>
    <row r="163" ht="30" customHeight="1" spans="1:9">
      <c r="A163" s="53">
        <v>12</v>
      </c>
      <c r="B163" s="156" t="s">
        <v>669</v>
      </c>
      <c r="C163" s="156" t="s">
        <v>216</v>
      </c>
      <c r="D163" s="53" t="s">
        <v>152</v>
      </c>
      <c r="E163" s="233" t="s">
        <v>670</v>
      </c>
      <c r="F163" s="156">
        <v>13822483398</v>
      </c>
      <c r="G163" s="160" t="s">
        <v>650</v>
      </c>
      <c r="H163" s="160" t="s">
        <v>651</v>
      </c>
      <c r="I163" s="160">
        <v>13534761425</v>
      </c>
    </row>
    <row r="164" ht="24.95" customHeight="1" spans="1:9">
      <c r="A164" s="124"/>
      <c r="B164" s="157"/>
      <c r="C164" s="157"/>
      <c r="D164" s="124"/>
      <c r="E164" s="157"/>
      <c r="F164" s="157"/>
      <c r="G164" s="160" t="s">
        <v>654</v>
      </c>
      <c r="H164" s="160" t="s">
        <v>655</v>
      </c>
      <c r="I164" s="160">
        <v>13542135268</v>
      </c>
    </row>
    <row r="165" ht="24.95" customHeight="1" spans="1:9">
      <c r="A165" s="54"/>
      <c r="B165" s="158"/>
      <c r="C165" s="158"/>
      <c r="D165" s="54"/>
      <c r="E165" s="158"/>
      <c r="F165" s="158"/>
      <c r="G165" s="160" t="s">
        <v>644</v>
      </c>
      <c r="H165" s="160" t="s">
        <v>671</v>
      </c>
      <c r="I165" s="160">
        <v>18933155449</v>
      </c>
    </row>
    <row r="166" ht="24.95" customHeight="1" spans="1:9">
      <c r="A166" s="53">
        <v>13</v>
      </c>
      <c r="B166" s="156" t="s">
        <v>672</v>
      </c>
      <c r="C166" s="156" t="s">
        <v>216</v>
      </c>
      <c r="D166" s="53" t="s">
        <v>152</v>
      </c>
      <c r="E166" s="156" t="s">
        <v>673</v>
      </c>
      <c r="F166" s="156">
        <v>13555625891</v>
      </c>
      <c r="G166" s="160" t="s">
        <v>650</v>
      </c>
      <c r="H166" s="160" t="s">
        <v>651</v>
      </c>
      <c r="I166" s="160">
        <v>13534761425</v>
      </c>
    </row>
    <row r="167" ht="24.95" customHeight="1" spans="1:9">
      <c r="A167" s="54"/>
      <c r="B167" s="158"/>
      <c r="C167" s="158"/>
      <c r="D167" s="54"/>
      <c r="E167" s="158"/>
      <c r="F167" s="158"/>
      <c r="G167" s="160" t="s">
        <v>654</v>
      </c>
      <c r="H167" s="160" t="s">
        <v>655</v>
      </c>
      <c r="I167" s="160">
        <v>13542135268</v>
      </c>
    </row>
    <row r="168" ht="24.95" customHeight="1" spans="1:9">
      <c r="A168" s="5">
        <v>14</v>
      </c>
      <c r="B168" s="161" t="s">
        <v>674</v>
      </c>
      <c r="C168" s="160" t="s">
        <v>216</v>
      </c>
      <c r="D168" s="5" t="s">
        <v>152</v>
      </c>
      <c r="E168" s="160" t="s">
        <v>216</v>
      </c>
      <c r="F168" s="160"/>
      <c r="G168" s="160" t="s">
        <v>206</v>
      </c>
      <c r="H168" s="160" t="s">
        <v>207</v>
      </c>
      <c r="I168" s="160">
        <v>13822328163</v>
      </c>
    </row>
    <row r="169" ht="24.95" customHeight="1" spans="1:9">
      <c r="A169" s="5">
        <v>15</v>
      </c>
      <c r="B169" s="161" t="s">
        <v>675</v>
      </c>
      <c r="C169" s="160" t="s">
        <v>216</v>
      </c>
      <c r="D169" s="5" t="s">
        <v>152</v>
      </c>
      <c r="E169" s="160" t="s">
        <v>216</v>
      </c>
      <c r="F169" s="160"/>
      <c r="G169" s="160" t="s">
        <v>365</v>
      </c>
      <c r="H169" s="160" t="s">
        <v>366</v>
      </c>
      <c r="I169" s="160">
        <v>18027632772</v>
      </c>
    </row>
    <row r="170" ht="24.95" customHeight="1" spans="1:9">
      <c r="A170" s="5">
        <v>16</v>
      </c>
      <c r="B170" s="161" t="s">
        <v>676</v>
      </c>
      <c r="C170" s="160" t="s">
        <v>216</v>
      </c>
      <c r="D170" s="5" t="s">
        <v>152</v>
      </c>
      <c r="E170" s="160" t="s">
        <v>216</v>
      </c>
      <c r="F170" s="160"/>
      <c r="G170" s="160" t="s">
        <v>365</v>
      </c>
      <c r="H170" s="160" t="s">
        <v>366</v>
      </c>
      <c r="I170" s="160">
        <v>18027632772</v>
      </c>
    </row>
    <row r="175" ht="23.25" spans="1:9">
      <c r="A175" s="2" t="s">
        <v>677</v>
      </c>
      <c r="B175" s="2"/>
      <c r="C175" s="2"/>
      <c r="D175" s="2"/>
      <c r="E175" s="2"/>
      <c r="F175" s="2"/>
      <c r="G175" s="2"/>
      <c r="H175" s="2"/>
      <c r="I175" s="2"/>
    </row>
    <row r="176" ht="14.25" spans="1:9">
      <c r="A176" s="133" t="s">
        <v>4</v>
      </c>
      <c r="B176" s="134" t="s">
        <v>5</v>
      </c>
      <c r="C176" s="135" t="s">
        <v>6</v>
      </c>
      <c r="D176" s="136" t="s">
        <v>7</v>
      </c>
      <c r="E176" s="134"/>
      <c r="F176" s="134"/>
      <c r="G176" s="134" t="s">
        <v>8</v>
      </c>
      <c r="H176" s="134"/>
      <c r="I176" s="146"/>
    </row>
    <row r="177" ht="14.25" spans="1:9">
      <c r="A177" s="137"/>
      <c r="B177" s="8"/>
      <c r="C177" s="114" t="s">
        <v>9</v>
      </c>
      <c r="D177" s="138" t="s">
        <v>11</v>
      </c>
      <c r="E177" s="8" t="s">
        <v>9</v>
      </c>
      <c r="F177" s="8" t="s">
        <v>10</v>
      </c>
      <c r="G177" s="8" t="s">
        <v>12</v>
      </c>
      <c r="H177" s="8" t="s">
        <v>9</v>
      </c>
      <c r="I177" s="147" t="s">
        <v>10</v>
      </c>
    </row>
    <row r="178" ht="24.95" customHeight="1" spans="1:9">
      <c r="A178" s="162">
        <v>1</v>
      </c>
      <c r="B178" s="3" t="s">
        <v>678</v>
      </c>
      <c r="C178" s="5" t="s">
        <v>216</v>
      </c>
      <c r="D178" s="5" t="s">
        <v>167</v>
      </c>
      <c r="E178" s="23" t="s">
        <v>679</v>
      </c>
      <c r="F178" s="163" t="s">
        <v>680</v>
      </c>
      <c r="G178" s="131" t="s">
        <v>346</v>
      </c>
      <c r="H178" s="23" t="s">
        <v>347</v>
      </c>
      <c r="I178" s="167">
        <v>13316707118</v>
      </c>
    </row>
    <row r="179" ht="24.95" customHeight="1" spans="1:9">
      <c r="A179" s="162"/>
      <c r="B179" s="3"/>
      <c r="C179" s="5"/>
      <c r="D179" s="5"/>
      <c r="E179" s="23"/>
      <c r="F179" s="163"/>
      <c r="G179" s="131" t="s">
        <v>344</v>
      </c>
      <c r="H179" s="23" t="s">
        <v>345</v>
      </c>
      <c r="I179" s="167">
        <v>13544978795</v>
      </c>
    </row>
    <row r="180" ht="24.95" customHeight="1" spans="1:9">
      <c r="A180" s="5">
        <v>2</v>
      </c>
      <c r="B180" s="5" t="s">
        <v>681</v>
      </c>
      <c r="C180" s="5" t="s">
        <v>216</v>
      </c>
      <c r="D180" s="5" t="s">
        <v>167</v>
      </c>
      <c r="E180" s="23" t="s">
        <v>682</v>
      </c>
      <c r="F180" s="163">
        <v>13902559619</v>
      </c>
      <c r="G180" s="131" t="s">
        <v>348</v>
      </c>
      <c r="H180" s="23" t="s">
        <v>349</v>
      </c>
      <c r="I180" s="5">
        <v>13380977880</v>
      </c>
    </row>
    <row r="181" ht="24.95" customHeight="1" spans="1:9">
      <c r="A181" s="5"/>
      <c r="B181" s="5"/>
      <c r="C181" s="5"/>
      <c r="D181" s="5"/>
      <c r="E181" s="23"/>
      <c r="F181" s="163"/>
      <c r="G181" s="131" t="s">
        <v>342</v>
      </c>
      <c r="H181" s="23" t="s">
        <v>343</v>
      </c>
      <c r="I181" s="5">
        <v>13809602006</v>
      </c>
    </row>
    <row r="182" ht="30" customHeight="1" spans="1:9">
      <c r="A182" s="5">
        <v>3</v>
      </c>
      <c r="B182" s="5" t="s">
        <v>683</v>
      </c>
      <c r="C182" s="5" t="s">
        <v>216</v>
      </c>
      <c r="D182" s="5" t="s">
        <v>167</v>
      </c>
      <c r="E182" s="3" t="s">
        <v>684</v>
      </c>
      <c r="F182" s="3">
        <v>13822321215</v>
      </c>
      <c r="G182" s="5" t="s">
        <v>342</v>
      </c>
      <c r="H182" s="23" t="s">
        <v>343</v>
      </c>
      <c r="I182" s="5">
        <v>13809602006</v>
      </c>
    </row>
    <row r="186" ht="23.25" spans="1:9">
      <c r="A186" s="2" t="s">
        <v>685</v>
      </c>
      <c r="B186" s="2"/>
      <c r="C186" s="2"/>
      <c r="D186" s="2"/>
      <c r="E186" s="2"/>
      <c r="F186" s="2"/>
      <c r="G186" s="2"/>
      <c r="H186" s="2"/>
      <c r="I186" s="2"/>
    </row>
    <row r="187" ht="14.25" spans="1:9">
      <c r="A187" s="133" t="s">
        <v>4</v>
      </c>
      <c r="B187" s="134" t="s">
        <v>5</v>
      </c>
      <c r="C187" s="135" t="s">
        <v>6</v>
      </c>
      <c r="D187" s="136" t="s">
        <v>7</v>
      </c>
      <c r="E187" s="134"/>
      <c r="F187" s="134"/>
      <c r="G187" s="134" t="s">
        <v>8</v>
      </c>
      <c r="H187" s="134"/>
      <c r="I187" s="146"/>
    </row>
    <row r="188" ht="14.25" spans="1:9">
      <c r="A188" s="164"/>
      <c r="B188" s="44"/>
      <c r="C188" s="165" t="s">
        <v>9</v>
      </c>
      <c r="D188" s="166" t="s">
        <v>11</v>
      </c>
      <c r="E188" s="44" t="s">
        <v>9</v>
      </c>
      <c r="F188" s="44" t="s">
        <v>10</v>
      </c>
      <c r="G188" s="44" t="s">
        <v>12</v>
      </c>
      <c r="H188" s="44" t="s">
        <v>9</v>
      </c>
      <c r="I188" s="168" t="s">
        <v>10</v>
      </c>
    </row>
    <row r="189" ht="24.95" customHeight="1" spans="1:9">
      <c r="A189" s="3">
        <v>1</v>
      </c>
      <c r="B189" s="3" t="s">
        <v>686</v>
      </c>
      <c r="C189" s="3" t="s">
        <v>216</v>
      </c>
      <c r="D189" s="3" t="s">
        <v>118</v>
      </c>
      <c r="E189" s="3" t="s">
        <v>687</v>
      </c>
      <c r="F189" s="5">
        <v>13725986798</v>
      </c>
      <c r="G189" s="3" t="s">
        <v>120</v>
      </c>
      <c r="H189" s="3" t="s">
        <v>121</v>
      </c>
      <c r="I189" s="5">
        <v>13717270055</v>
      </c>
    </row>
    <row r="190" ht="24.95" customHeight="1" spans="1:9">
      <c r="A190" s="3"/>
      <c r="B190" s="3"/>
      <c r="C190" s="3"/>
      <c r="D190" s="3"/>
      <c r="E190" s="3"/>
      <c r="F190" s="5"/>
      <c r="G190" s="3" t="s">
        <v>122</v>
      </c>
      <c r="H190" s="3" t="s">
        <v>123</v>
      </c>
      <c r="I190" s="5">
        <v>13422656038</v>
      </c>
    </row>
    <row r="191" ht="24.95" customHeight="1" spans="1:9">
      <c r="A191" s="3">
        <v>2</v>
      </c>
      <c r="B191" s="3" t="s">
        <v>688</v>
      </c>
      <c r="C191" s="3" t="s">
        <v>216</v>
      </c>
      <c r="D191" s="3" t="s">
        <v>118</v>
      </c>
      <c r="E191" s="3" t="s">
        <v>689</v>
      </c>
      <c r="F191" s="5">
        <v>13929093555</v>
      </c>
      <c r="G191" s="3" t="s">
        <v>124</v>
      </c>
      <c r="H191" s="3" t="s">
        <v>125</v>
      </c>
      <c r="I191" s="5">
        <v>13794237689</v>
      </c>
    </row>
    <row r="192" ht="24.95" customHeight="1" spans="1:9">
      <c r="A192" s="3"/>
      <c r="B192" s="3"/>
      <c r="C192" s="3"/>
      <c r="D192" s="3"/>
      <c r="E192" s="3"/>
      <c r="F192" s="5"/>
      <c r="G192" s="3" t="s">
        <v>690</v>
      </c>
      <c r="H192" s="3" t="s">
        <v>691</v>
      </c>
      <c r="I192" s="5">
        <v>13555621232</v>
      </c>
    </row>
  </sheetData>
  <mergeCells count="250">
    <mergeCell ref="A1:H1"/>
    <mergeCell ref="D2:F2"/>
    <mergeCell ref="G2:I2"/>
    <mergeCell ref="A42:J42"/>
    <mergeCell ref="D43:F43"/>
    <mergeCell ref="G43:I43"/>
    <mergeCell ref="A62:J62"/>
    <mergeCell ref="D63:F63"/>
    <mergeCell ref="G63:I63"/>
    <mergeCell ref="A72:I72"/>
    <mergeCell ref="D73:F73"/>
    <mergeCell ref="G73:I73"/>
    <mergeCell ref="A86:I86"/>
    <mergeCell ref="D87:F87"/>
    <mergeCell ref="G87:I87"/>
    <mergeCell ref="A97:I97"/>
    <mergeCell ref="D98:F98"/>
    <mergeCell ref="G98:I98"/>
    <mergeCell ref="A113:I113"/>
    <mergeCell ref="D114:F114"/>
    <mergeCell ref="G114:I114"/>
    <mergeCell ref="A135:I135"/>
    <mergeCell ref="D136:F136"/>
    <mergeCell ref="G136:I136"/>
    <mergeCell ref="A175:I175"/>
    <mergeCell ref="D176:F176"/>
    <mergeCell ref="G176:I176"/>
    <mergeCell ref="A186:I186"/>
    <mergeCell ref="D187:F187"/>
    <mergeCell ref="G187:I187"/>
    <mergeCell ref="A2:A3"/>
    <mergeCell ref="A4:A5"/>
    <mergeCell ref="A6:A7"/>
    <mergeCell ref="A8:A9"/>
    <mergeCell ref="A10:A11"/>
    <mergeCell ref="A12:A15"/>
    <mergeCell ref="A16:A17"/>
    <mergeCell ref="A19:A21"/>
    <mergeCell ref="A22:A23"/>
    <mergeCell ref="A24:A26"/>
    <mergeCell ref="A43:A44"/>
    <mergeCell ref="A45:A46"/>
    <mergeCell ref="A47:A48"/>
    <mergeCell ref="A49:A52"/>
    <mergeCell ref="A53:A56"/>
    <mergeCell ref="A57:A59"/>
    <mergeCell ref="A63:A64"/>
    <mergeCell ref="A65:A67"/>
    <mergeCell ref="A68:A70"/>
    <mergeCell ref="A73:A74"/>
    <mergeCell ref="A75:A76"/>
    <mergeCell ref="A77:A79"/>
    <mergeCell ref="A87:A88"/>
    <mergeCell ref="A98:A99"/>
    <mergeCell ref="A100:A108"/>
    <mergeCell ref="A114:A115"/>
    <mergeCell ref="A136:A137"/>
    <mergeCell ref="A138:A139"/>
    <mergeCell ref="A140:A141"/>
    <mergeCell ref="A143:A144"/>
    <mergeCell ref="A145:A149"/>
    <mergeCell ref="A150:A151"/>
    <mergeCell ref="A152:A153"/>
    <mergeCell ref="A154:A157"/>
    <mergeCell ref="A158:A159"/>
    <mergeCell ref="A160:A161"/>
    <mergeCell ref="A163:A165"/>
    <mergeCell ref="A166:A167"/>
    <mergeCell ref="A176:A177"/>
    <mergeCell ref="A178:A179"/>
    <mergeCell ref="A180:A181"/>
    <mergeCell ref="A187:A188"/>
    <mergeCell ref="A189:A190"/>
    <mergeCell ref="A191:A192"/>
    <mergeCell ref="B2:B3"/>
    <mergeCell ref="B4:B5"/>
    <mergeCell ref="B6:B7"/>
    <mergeCell ref="B8:B9"/>
    <mergeCell ref="B10:B11"/>
    <mergeCell ref="B12:B15"/>
    <mergeCell ref="B16:B17"/>
    <mergeCell ref="B19:B21"/>
    <mergeCell ref="B22:B23"/>
    <mergeCell ref="B24:B26"/>
    <mergeCell ref="B43:B44"/>
    <mergeCell ref="B45:B46"/>
    <mergeCell ref="B47:B48"/>
    <mergeCell ref="B49:B52"/>
    <mergeCell ref="B53:B56"/>
    <mergeCell ref="B57:B59"/>
    <mergeCell ref="B63:B64"/>
    <mergeCell ref="B65:B67"/>
    <mergeCell ref="B68:B70"/>
    <mergeCell ref="B73:B74"/>
    <mergeCell ref="B75:B76"/>
    <mergeCell ref="B77:B79"/>
    <mergeCell ref="B87:B88"/>
    <mergeCell ref="B98:B99"/>
    <mergeCell ref="B100:B108"/>
    <mergeCell ref="B114:B115"/>
    <mergeCell ref="B136:B137"/>
    <mergeCell ref="B138:B139"/>
    <mergeCell ref="B140:B141"/>
    <mergeCell ref="B143:B144"/>
    <mergeCell ref="B145:B149"/>
    <mergeCell ref="B150:B151"/>
    <mergeCell ref="B152:B153"/>
    <mergeCell ref="B154:B157"/>
    <mergeCell ref="B158:B159"/>
    <mergeCell ref="B160:B161"/>
    <mergeCell ref="B163:B165"/>
    <mergeCell ref="B166:B167"/>
    <mergeCell ref="B176:B177"/>
    <mergeCell ref="B178:B179"/>
    <mergeCell ref="B180:B181"/>
    <mergeCell ref="B187:B188"/>
    <mergeCell ref="B189:B190"/>
    <mergeCell ref="B191:B192"/>
    <mergeCell ref="C2:C3"/>
    <mergeCell ref="C4:C5"/>
    <mergeCell ref="C6:C7"/>
    <mergeCell ref="C8:C9"/>
    <mergeCell ref="C10:C11"/>
    <mergeCell ref="C12:C15"/>
    <mergeCell ref="C16:C17"/>
    <mergeCell ref="C19:C21"/>
    <mergeCell ref="C22:C23"/>
    <mergeCell ref="C24:C26"/>
    <mergeCell ref="C43:C44"/>
    <mergeCell ref="C45:C46"/>
    <mergeCell ref="C47:C48"/>
    <mergeCell ref="C49:C52"/>
    <mergeCell ref="C53:C56"/>
    <mergeCell ref="C57:C59"/>
    <mergeCell ref="C63:C64"/>
    <mergeCell ref="C65:C67"/>
    <mergeCell ref="C68:C70"/>
    <mergeCell ref="C75:C76"/>
    <mergeCell ref="C77:C79"/>
    <mergeCell ref="C100:C108"/>
    <mergeCell ref="C138:C139"/>
    <mergeCell ref="C140:C141"/>
    <mergeCell ref="C143:C144"/>
    <mergeCell ref="C145:C149"/>
    <mergeCell ref="C150:C151"/>
    <mergeCell ref="C152:C153"/>
    <mergeCell ref="C154:C157"/>
    <mergeCell ref="C158:C161"/>
    <mergeCell ref="C163:C165"/>
    <mergeCell ref="C166:C167"/>
    <mergeCell ref="C178:C179"/>
    <mergeCell ref="C180:C181"/>
    <mergeCell ref="C189:C190"/>
    <mergeCell ref="C191:C192"/>
    <mergeCell ref="D4:D5"/>
    <mergeCell ref="D6:D7"/>
    <mergeCell ref="D8:D9"/>
    <mergeCell ref="D10:D11"/>
    <mergeCell ref="D12:D15"/>
    <mergeCell ref="D16:D17"/>
    <mergeCell ref="D19:D21"/>
    <mergeCell ref="D22:D23"/>
    <mergeCell ref="D24:D26"/>
    <mergeCell ref="D45:D46"/>
    <mergeCell ref="D47:D48"/>
    <mergeCell ref="D49:D52"/>
    <mergeCell ref="D53:D56"/>
    <mergeCell ref="D57:D59"/>
    <mergeCell ref="D65:D67"/>
    <mergeCell ref="D68:D70"/>
    <mergeCell ref="D75:D76"/>
    <mergeCell ref="D77:D79"/>
    <mergeCell ref="D100:D108"/>
    <mergeCell ref="D138:D141"/>
    <mergeCell ref="D143:D144"/>
    <mergeCell ref="D145:D149"/>
    <mergeCell ref="D150:D153"/>
    <mergeCell ref="D154:D157"/>
    <mergeCell ref="D158:D161"/>
    <mergeCell ref="D163:D165"/>
    <mergeCell ref="D166:D167"/>
    <mergeCell ref="D178:D179"/>
    <mergeCell ref="D180:D181"/>
    <mergeCell ref="D189:D190"/>
    <mergeCell ref="D191:D192"/>
    <mergeCell ref="E4:E5"/>
    <mergeCell ref="E6:E7"/>
    <mergeCell ref="E8:E9"/>
    <mergeCell ref="E10:E11"/>
    <mergeCell ref="E12:E15"/>
    <mergeCell ref="E16:E17"/>
    <mergeCell ref="E19:E21"/>
    <mergeCell ref="E22:E23"/>
    <mergeCell ref="E24:E26"/>
    <mergeCell ref="E45:E46"/>
    <mergeCell ref="E47:E48"/>
    <mergeCell ref="E49:E52"/>
    <mergeCell ref="E53:E56"/>
    <mergeCell ref="E57:E59"/>
    <mergeCell ref="E65:E67"/>
    <mergeCell ref="E68:E70"/>
    <mergeCell ref="E75:E76"/>
    <mergeCell ref="E77:E79"/>
    <mergeCell ref="E100:E108"/>
    <mergeCell ref="E138:E141"/>
    <mergeCell ref="E143:E144"/>
    <mergeCell ref="E145:E149"/>
    <mergeCell ref="E150:E153"/>
    <mergeCell ref="E154:E157"/>
    <mergeCell ref="E158:E161"/>
    <mergeCell ref="E163:E165"/>
    <mergeCell ref="E166:E167"/>
    <mergeCell ref="E178:E179"/>
    <mergeCell ref="E180:E181"/>
    <mergeCell ref="E189:E190"/>
    <mergeCell ref="E191:E192"/>
    <mergeCell ref="F4:F5"/>
    <mergeCell ref="F6:F7"/>
    <mergeCell ref="F8:F9"/>
    <mergeCell ref="F10:F11"/>
    <mergeCell ref="F12:F15"/>
    <mergeCell ref="F16:F17"/>
    <mergeCell ref="F19:F21"/>
    <mergeCell ref="F22:F23"/>
    <mergeCell ref="F24:F26"/>
    <mergeCell ref="F45:F46"/>
    <mergeCell ref="F47:F48"/>
    <mergeCell ref="F49:F52"/>
    <mergeCell ref="F53:F56"/>
    <mergeCell ref="F57:F59"/>
    <mergeCell ref="F65:F67"/>
    <mergeCell ref="F68:F70"/>
    <mergeCell ref="F75:F76"/>
    <mergeCell ref="F77:F79"/>
    <mergeCell ref="F100:F108"/>
    <mergeCell ref="F138:F141"/>
    <mergeCell ref="F143:F144"/>
    <mergeCell ref="F145:F149"/>
    <mergeCell ref="F150:F153"/>
    <mergeCell ref="F154:F157"/>
    <mergeCell ref="F158:F161"/>
    <mergeCell ref="F163:F165"/>
    <mergeCell ref="F166:F167"/>
    <mergeCell ref="F178:F179"/>
    <mergeCell ref="F180:F181"/>
    <mergeCell ref="F189:F190"/>
    <mergeCell ref="F191:F192"/>
    <mergeCell ref="G4:G5"/>
    <mergeCell ref="H4:H5"/>
    <mergeCell ref="I4:I5"/>
  </mergeCells>
  <pageMargins left="0.707638888888889" right="0.707638888888889" top="0.747916666666667" bottom="0.747916666666667" header="0.313888888888889" footer="0.313888888888889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9"/>
  <sheetViews>
    <sheetView zoomScale="25" zoomScaleNormal="25" topLeftCell="A109" workbookViewId="0">
      <selection activeCell="A171" sqref="A171:G188"/>
    </sheetView>
  </sheetViews>
  <sheetFormatPr defaultColWidth="9" defaultRowHeight="13.5" outlineLevelCol="7"/>
  <cols>
    <col min="1" max="1" width="6" style="57" customWidth="1"/>
    <col min="2" max="2" width="11.625" style="57" customWidth="1"/>
    <col min="3" max="3" width="10.375" style="57" customWidth="1"/>
    <col min="4" max="4" width="21.75" style="57" customWidth="1"/>
    <col min="5" max="5" width="12.75" style="57" customWidth="1"/>
    <col min="6" max="6" width="14.875" style="57" customWidth="1"/>
    <col min="7" max="7" width="12.625" style="57" customWidth="1"/>
    <col min="8" max="16384" width="9" style="57"/>
  </cols>
  <sheetData>
    <row r="1" ht="22.5" spans="1:7">
      <c r="A1" s="58" t="s">
        <v>692</v>
      </c>
      <c r="B1" s="58"/>
      <c r="C1" s="58"/>
      <c r="D1" s="58"/>
      <c r="E1" s="58"/>
      <c r="F1" s="58"/>
      <c r="G1" s="58"/>
    </row>
    <row r="2" ht="14.25" spans="1:7">
      <c r="A2" s="59" t="s">
        <v>4</v>
      </c>
      <c r="B2" s="59" t="s">
        <v>209</v>
      </c>
      <c r="C2" s="60" t="s">
        <v>7</v>
      </c>
      <c r="D2" s="61"/>
      <c r="E2" s="62"/>
      <c r="F2" s="60" t="s">
        <v>8</v>
      </c>
      <c r="G2" s="62"/>
    </row>
    <row r="3" ht="14.25" spans="1:7">
      <c r="A3" s="63"/>
      <c r="B3" s="63"/>
      <c r="C3" s="64" t="s">
        <v>11</v>
      </c>
      <c r="D3" s="64" t="s">
        <v>9</v>
      </c>
      <c r="E3" s="65" t="s">
        <v>10</v>
      </c>
      <c r="F3" s="64" t="s">
        <v>12</v>
      </c>
      <c r="G3" s="64" t="s">
        <v>9</v>
      </c>
    </row>
    <row r="4" ht="35.1" customHeight="1" spans="1:7">
      <c r="A4" s="64">
        <v>1</v>
      </c>
      <c r="B4" s="64" t="s">
        <v>693</v>
      </c>
      <c r="C4" s="64" t="s">
        <v>30</v>
      </c>
      <c r="D4" s="66" t="s">
        <v>238</v>
      </c>
      <c r="E4" s="67">
        <v>13824054448</v>
      </c>
      <c r="F4" s="64" t="s">
        <v>216</v>
      </c>
      <c r="G4" s="64" t="s">
        <v>216</v>
      </c>
    </row>
    <row r="5" ht="35.1" customHeight="1" spans="1:7">
      <c r="A5" s="64">
        <v>2</v>
      </c>
      <c r="B5" s="64" t="s">
        <v>694</v>
      </c>
      <c r="C5" s="64" t="s">
        <v>30</v>
      </c>
      <c r="D5" s="65" t="s">
        <v>695</v>
      </c>
      <c r="E5" s="67">
        <v>18802558663</v>
      </c>
      <c r="F5" s="64" t="s">
        <v>216</v>
      </c>
      <c r="G5" s="64" t="s">
        <v>216</v>
      </c>
    </row>
    <row r="6" ht="35.1" customHeight="1" spans="1:7">
      <c r="A6" s="64">
        <v>3</v>
      </c>
      <c r="B6" s="64" t="s">
        <v>696</v>
      </c>
      <c r="C6" s="64" t="s">
        <v>30</v>
      </c>
      <c r="D6" s="66" t="s">
        <v>697</v>
      </c>
      <c r="E6" s="67">
        <v>13822486987</v>
      </c>
      <c r="F6" s="64" t="s">
        <v>216</v>
      </c>
      <c r="G6" s="64" t="s">
        <v>216</v>
      </c>
    </row>
    <row r="7" ht="35.1" customHeight="1" spans="1:7">
      <c r="A7" s="64">
        <v>4</v>
      </c>
      <c r="B7" s="64" t="s">
        <v>698</v>
      </c>
      <c r="C7" s="64" t="s">
        <v>30</v>
      </c>
      <c r="D7" s="66" t="s">
        <v>699</v>
      </c>
      <c r="E7" s="67">
        <v>13827095333</v>
      </c>
      <c r="F7" s="64" t="s">
        <v>216</v>
      </c>
      <c r="G7" s="64" t="s">
        <v>216</v>
      </c>
    </row>
    <row r="8" ht="50.25" customHeight="1" spans="1:7">
      <c r="A8" s="64">
        <v>5</v>
      </c>
      <c r="B8" s="64" t="s">
        <v>700</v>
      </c>
      <c r="C8" s="64" t="s">
        <v>30</v>
      </c>
      <c r="D8" s="66" t="s">
        <v>701</v>
      </c>
      <c r="E8" s="67">
        <v>13726173616</v>
      </c>
      <c r="F8" s="64" t="s">
        <v>216</v>
      </c>
      <c r="G8" s="64" t="s">
        <v>216</v>
      </c>
    </row>
    <row r="9" ht="21" customHeight="1" spans="1:7">
      <c r="A9" s="68"/>
      <c r="B9" s="68"/>
      <c r="C9" s="68"/>
      <c r="D9" s="69"/>
      <c r="E9" s="70"/>
      <c r="F9" s="68"/>
      <c r="G9" s="68"/>
    </row>
    <row r="11" ht="23.25" spans="1:7">
      <c r="A11" s="71" t="s">
        <v>702</v>
      </c>
      <c r="B11" s="71"/>
      <c r="C11" s="71"/>
      <c r="D11" s="71"/>
      <c r="E11" s="71"/>
      <c r="F11" s="71"/>
      <c r="G11" s="71"/>
    </row>
    <row r="12" ht="15" spans="1:7">
      <c r="A12" s="72" t="s">
        <v>4</v>
      </c>
      <c r="B12" s="72" t="s">
        <v>209</v>
      </c>
      <c r="C12" s="73" t="s">
        <v>7</v>
      </c>
      <c r="D12" s="74"/>
      <c r="E12" s="75"/>
      <c r="F12" s="73" t="s">
        <v>8</v>
      </c>
      <c r="G12" s="74"/>
    </row>
    <row r="13" ht="14.25" spans="1:7">
      <c r="A13" s="76"/>
      <c r="B13" s="76"/>
      <c r="C13" s="77" t="s">
        <v>11</v>
      </c>
      <c r="D13" s="77" t="s">
        <v>9</v>
      </c>
      <c r="E13" s="77" t="s">
        <v>552</v>
      </c>
      <c r="F13" s="77" t="s">
        <v>12</v>
      </c>
      <c r="G13" s="77" t="s">
        <v>9</v>
      </c>
    </row>
    <row r="14" ht="14.25" customHeight="1" spans="1:7">
      <c r="A14" s="78">
        <v>1</v>
      </c>
      <c r="B14" s="66" t="s">
        <v>703</v>
      </c>
      <c r="C14" s="66" t="s">
        <v>112</v>
      </c>
      <c r="D14" s="79" t="s">
        <v>704</v>
      </c>
      <c r="E14" s="79">
        <v>13824013755</v>
      </c>
      <c r="F14" s="66" t="s">
        <v>705</v>
      </c>
      <c r="G14" s="80" t="s">
        <v>706</v>
      </c>
    </row>
    <row r="15" ht="14.25" customHeight="1" spans="1:7">
      <c r="A15" s="78"/>
      <c r="B15" s="66"/>
      <c r="C15" s="66"/>
      <c r="D15" s="79"/>
      <c r="E15" s="79"/>
      <c r="F15" s="66"/>
      <c r="G15" s="81"/>
    </row>
    <row r="16" customHeight="1" spans="1:7">
      <c r="A16" s="78">
        <v>2</v>
      </c>
      <c r="B16" s="82" t="s">
        <v>707</v>
      </c>
      <c r="C16" s="66" t="s">
        <v>112</v>
      </c>
      <c r="D16" s="80" t="s">
        <v>708</v>
      </c>
      <c r="E16" s="66">
        <v>13822325189</v>
      </c>
      <c r="F16" s="66" t="s">
        <v>709</v>
      </c>
      <c r="G16" s="80" t="s">
        <v>710</v>
      </c>
    </row>
    <row r="17" customHeight="1" spans="1:7">
      <c r="A17" s="78"/>
      <c r="B17" s="82"/>
      <c r="C17" s="66"/>
      <c r="D17" s="81"/>
      <c r="E17" s="66"/>
      <c r="F17" s="66"/>
      <c r="G17" s="81"/>
    </row>
    <row r="18" customHeight="1" spans="1:7">
      <c r="A18" s="78">
        <v>3</v>
      </c>
      <c r="B18" s="82" t="s">
        <v>711</v>
      </c>
      <c r="C18" s="66" t="s">
        <v>112</v>
      </c>
      <c r="D18" s="80" t="s">
        <v>708</v>
      </c>
      <c r="E18" s="66">
        <v>13822325189</v>
      </c>
      <c r="F18" s="66" t="s">
        <v>709</v>
      </c>
      <c r="G18" s="80" t="s">
        <v>710</v>
      </c>
    </row>
    <row r="19" ht="18.75" customHeight="1" spans="1:7">
      <c r="A19" s="78"/>
      <c r="B19" s="82"/>
      <c r="C19" s="66"/>
      <c r="D19" s="81"/>
      <c r="E19" s="66"/>
      <c r="F19" s="66"/>
      <c r="G19" s="81"/>
    </row>
    <row r="20" customHeight="1" spans="1:7">
      <c r="A20" s="78">
        <v>4</v>
      </c>
      <c r="B20" s="82" t="s">
        <v>712</v>
      </c>
      <c r="C20" s="66" t="s">
        <v>112</v>
      </c>
      <c r="D20" s="80" t="s">
        <v>713</v>
      </c>
      <c r="E20" s="79">
        <v>13632064046</v>
      </c>
      <c r="F20" s="66" t="s">
        <v>714</v>
      </c>
      <c r="G20" s="80" t="s">
        <v>556</v>
      </c>
    </row>
    <row r="21" ht="16.5" customHeight="1" spans="1:7">
      <c r="A21" s="78"/>
      <c r="B21" s="82"/>
      <c r="C21" s="66"/>
      <c r="D21" s="81"/>
      <c r="E21" s="79"/>
      <c r="F21" s="66"/>
      <c r="G21" s="81"/>
    </row>
    <row r="22" customHeight="1" spans="1:7">
      <c r="A22" s="78">
        <v>5</v>
      </c>
      <c r="B22" s="82" t="s">
        <v>715</v>
      </c>
      <c r="C22" s="66" t="s">
        <v>112</v>
      </c>
      <c r="D22" s="83" t="s">
        <v>716</v>
      </c>
      <c r="E22" s="84">
        <v>13824057577</v>
      </c>
      <c r="F22" s="66" t="s">
        <v>717</v>
      </c>
      <c r="G22" s="80" t="s">
        <v>570</v>
      </c>
    </row>
    <row r="23" ht="15.75" customHeight="1" spans="1:7">
      <c r="A23" s="78"/>
      <c r="B23" s="82"/>
      <c r="C23" s="66"/>
      <c r="D23" s="85"/>
      <c r="E23" s="84"/>
      <c r="F23" s="66"/>
      <c r="G23" s="81"/>
    </row>
    <row r="24" customHeight="1" spans="1:7">
      <c r="A24" s="78">
        <v>6</v>
      </c>
      <c r="B24" s="82" t="s">
        <v>718</v>
      </c>
      <c r="C24" s="66" t="s">
        <v>112</v>
      </c>
      <c r="D24" s="83" t="s">
        <v>719</v>
      </c>
      <c r="E24" s="23">
        <v>13929095698</v>
      </c>
      <c r="F24" s="66" t="s">
        <v>720</v>
      </c>
      <c r="G24" s="80" t="s">
        <v>322</v>
      </c>
    </row>
    <row r="25" ht="15" customHeight="1" spans="1:7">
      <c r="A25" s="78"/>
      <c r="B25" s="82"/>
      <c r="C25" s="66"/>
      <c r="D25" s="85"/>
      <c r="E25" s="23"/>
      <c r="F25" s="66"/>
      <c r="G25" s="81"/>
    </row>
    <row r="26" customHeight="1" spans="1:7">
      <c r="A26" s="78">
        <v>7</v>
      </c>
      <c r="B26" s="82" t="s">
        <v>721</v>
      </c>
      <c r="C26" s="66" t="s">
        <v>112</v>
      </c>
      <c r="D26" s="83" t="s">
        <v>722</v>
      </c>
      <c r="E26" s="86">
        <v>13902559775</v>
      </c>
      <c r="F26" s="66" t="s">
        <v>723</v>
      </c>
      <c r="G26" s="80" t="s">
        <v>190</v>
      </c>
    </row>
    <row r="27" ht="16.5" customHeight="1" spans="1:7">
      <c r="A27" s="78"/>
      <c r="B27" s="82"/>
      <c r="C27" s="66"/>
      <c r="D27" s="85" t="s">
        <v>724</v>
      </c>
      <c r="E27" s="86"/>
      <c r="F27" s="66"/>
      <c r="G27" s="81"/>
    </row>
    <row r="28" customHeight="1" spans="1:7">
      <c r="A28" s="78">
        <v>8</v>
      </c>
      <c r="B28" s="82" t="s">
        <v>725</v>
      </c>
      <c r="C28" s="66" t="s">
        <v>112</v>
      </c>
      <c r="D28" s="83" t="s">
        <v>722</v>
      </c>
      <c r="E28" s="86">
        <v>13902559775</v>
      </c>
      <c r="F28" s="66" t="s">
        <v>726</v>
      </c>
      <c r="G28" s="80" t="s">
        <v>727</v>
      </c>
    </row>
    <row r="29" ht="15.75" customHeight="1" spans="1:7">
      <c r="A29" s="78"/>
      <c r="B29" s="82"/>
      <c r="C29" s="66"/>
      <c r="D29" s="85" t="s">
        <v>724</v>
      </c>
      <c r="E29" s="86"/>
      <c r="F29" s="66"/>
      <c r="G29" s="81"/>
    </row>
    <row r="32" ht="23.25" spans="1:7">
      <c r="A32" s="71" t="s">
        <v>728</v>
      </c>
      <c r="B32" s="71"/>
      <c r="C32" s="71"/>
      <c r="D32" s="71"/>
      <c r="E32" s="71"/>
      <c r="F32" s="71"/>
      <c r="G32" s="71"/>
    </row>
    <row r="33" ht="14.25" spans="1:7">
      <c r="A33" s="87" t="s">
        <v>4</v>
      </c>
      <c r="B33" s="88" t="s">
        <v>5</v>
      </c>
      <c r="C33" s="89" t="s">
        <v>7</v>
      </c>
      <c r="D33" s="88"/>
      <c r="E33" s="88"/>
      <c r="F33" s="88" t="s">
        <v>8</v>
      </c>
      <c r="G33" s="88"/>
    </row>
    <row r="34" ht="14.25" spans="1:7">
      <c r="A34" s="90"/>
      <c r="B34" s="91"/>
      <c r="C34" s="92" t="s">
        <v>11</v>
      </c>
      <c r="D34" s="91" t="s">
        <v>9</v>
      </c>
      <c r="E34" s="91" t="s">
        <v>10</v>
      </c>
      <c r="F34" s="91" t="s">
        <v>12</v>
      </c>
      <c r="G34" s="91" t="s">
        <v>9</v>
      </c>
    </row>
    <row r="35" ht="28.5" spans="1:7">
      <c r="A35" s="65">
        <v>1</v>
      </c>
      <c r="B35" s="65" t="s">
        <v>729</v>
      </c>
      <c r="C35" s="65" t="s">
        <v>15</v>
      </c>
      <c r="D35" s="66" t="s">
        <v>253</v>
      </c>
      <c r="E35" s="65">
        <v>13703096638</v>
      </c>
      <c r="F35" s="65" t="s">
        <v>216</v>
      </c>
      <c r="G35" s="65" t="s">
        <v>216</v>
      </c>
    </row>
    <row r="36" ht="28.5" spans="1:7">
      <c r="A36" s="65">
        <v>2</v>
      </c>
      <c r="B36" s="65" t="s">
        <v>730</v>
      </c>
      <c r="C36" s="65" t="s">
        <v>15</v>
      </c>
      <c r="D36" s="66" t="s">
        <v>450</v>
      </c>
      <c r="E36" s="65">
        <v>13827033922</v>
      </c>
      <c r="F36" s="65" t="s">
        <v>216</v>
      </c>
      <c r="G36" s="65" t="s">
        <v>216</v>
      </c>
    </row>
    <row r="39" ht="22.5" spans="1:7">
      <c r="A39" s="71" t="s">
        <v>731</v>
      </c>
      <c r="B39" s="71"/>
      <c r="C39" s="71"/>
      <c r="D39" s="71"/>
      <c r="E39" s="71"/>
      <c r="F39" s="71"/>
      <c r="G39" s="71"/>
    </row>
    <row r="40" ht="14.25" spans="1:7">
      <c r="A40" s="91" t="s">
        <v>4</v>
      </c>
      <c r="B40" s="91" t="s">
        <v>209</v>
      </c>
      <c r="C40" s="91" t="s">
        <v>7</v>
      </c>
      <c r="D40" s="91"/>
      <c r="E40" s="91"/>
      <c r="F40" s="91" t="s">
        <v>8</v>
      </c>
      <c r="G40" s="91"/>
    </row>
    <row r="41" ht="14.25" spans="1:7">
      <c r="A41" s="91"/>
      <c r="B41" s="91"/>
      <c r="C41" s="91" t="s">
        <v>11</v>
      </c>
      <c r="D41" s="91" t="s">
        <v>9</v>
      </c>
      <c r="E41" s="91" t="s">
        <v>10</v>
      </c>
      <c r="F41" s="91" t="s">
        <v>12</v>
      </c>
      <c r="G41" s="91" t="s">
        <v>9</v>
      </c>
    </row>
    <row r="42" ht="27" spans="1:7">
      <c r="A42" s="66">
        <v>1</v>
      </c>
      <c r="B42" s="66" t="s">
        <v>732</v>
      </c>
      <c r="C42" s="65" t="s">
        <v>226</v>
      </c>
      <c r="D42" s="86" t="s">
        <v>733</v>
      </c>
      <c r="E42" s="86">
        <v>13929093391</v>
      </c>
      <c r="F42" s="65" t="s">
        <v>216</v>
      </c>
      <c r="G42" s="65" t="s">
        <v>216</v>
      </c>
    </row>
    <row r="45" ht="22.5" spans="1:8">
      <c r="A45" s="71" t="s">
        <v>734</v>
      </c>
      <c r="B45" s="71"/>
      <c r="C45" s="71"/>
      <c r="D45" s="71"/>
      <c r="E45" s="71"/>
      <c r="F45" s="71"/>
      <c r="G45" s="71"/>
      <c r="H45" s="71"/>
    </row>
    <row r="46" ht="14.25" spans="1:7">
      <c r="A46" s="66" t="s">
        <v>4</v>
      </c>
      <c r="B46" s="66" t="s">
        <v>209</v>
      </c>
      <c r="C46" s="66" t="s">
        <v>7</v>
      </c>
      <c r="D46" s="66"/>
      <c r="E46" s="66"/>
      <c r="F46" s="66" t="s">
        <v>8</v>
      </c>
      <c r="G46" s="66"/>
    </row>
    <row r="47" ht="14.25" spans="1:7">
      <c r="A47" s="66"/>
      <c r="B47" s="66"/>
      <c r="C47" s="66" t="s">
        <v>11</v>
      </c>
      <c r="D47" s="66" t="s">
        <v>9</v>
      </c>
      <c r="E47" s="66"/>
      <c r="F47" s="66" t="s">
        <v>12</v>
      </c>
      <c r="G47" s="66" t="s">
        <v>9</v>
      </c>
    </row>
    <row r="48" ht="30" customHeight="1" spans="1:7">
      <c r="A48" s="66">
        <v>1</v>
      </c>
      <c r="B48" s="66" t="s">
        <v>735</v>
      </c>
      <c r="C48" s="66" t="s">
        <v>59</v>
      </c>
      <c r="D48" s="66" t="s">
        <v>736</v>
      </c>
      <c r="E48" s="66">
        <v>13822488008</v>
      </c>
      <c r="F48" s="66" t="s">
        <v>737</v>
      </c>
      <c r="G48" s="66" t="s">
        <v>588</v>
      </c>
    </row>
    <row r="49" ht="30" customHeight="1" spans="1:7">
      <c r="A49" s="66">
        <v>2</v>
      </c>
      <c r="B49" s="66" t="s">
        <v>738</v>
      </c>
      <c r="C49" s="66"/>
      <c r="D49" s="66" t="s">
        <v>739</v>
      </c>
      <c r="E49" s="66">
        <v>15807507668</v>
      </c>
      <c r="F49" s="66" t="s">
        <v>737</v>
      </c>
      <c r="G49" s="66" t="s">
        <v>588</v>
      </c>
    </row>
    <row r="50" s="56" customFormat="1" ht="30" customHeight="1" spans="1:7">
      <c r="A50" s="84">
        <v>3</v>
      </c>
      <c r="B50" s="84" t="s">
        <v>740</v>
      </c>
      <c r="C50" s="84"/>
      <c r="D50" s="84" t="s">
        <v>741</v>
      </c>
      <c r="E50" s="83">
        <v>13824053238</v>
      </c>
      <c r="F50" s="84" t="s">
        <v>742</v>
      </c>
      <c r="G50" s="84" t="s">
        <v>164</v>
      </c>
    </row>
    <row r="51" s="56" customFormat="1" ht="30" customHeight="1" spans="1:7">
      <c r="A51" s="84">
        <v>4</v>
      </c>
      <c r="B51" s="84" t="s">
        <v>743</v>
      </c>
      <c r="C51" s="84"/>
      <c r="D51" s="84" t="s">
        <v>741</v>
      </c>
      <c r="E51" s="83">
        <v>13824053238</v>
      </c>
      <c r="F51" s="84" t="s">
        <v>742</v>
      </c>
      <c r="G51" s="84" t="s">
        <v>164</v>
      </c>
    </row>
    <row r="52" s="56" customFormat="1" ht="30" customHeight="1" spans="1:7">
      <c r="A52" s="84">
        <v>5</v>
      </c>
      <c r="B52" s="84" t="s">
        <v>744</v>
      </c>
      <c r="C52" s="84"/>
      <c r="D52" s="84" t="s">
        <v>593</v>
      </c>
      <c r="E52" s="83">
        <v>13929099783</v>
      </c>
      <c r="F52" s="84" t="s">
        <v>742</v>
      </c>
      <c r="G52" s="84" t="s">
        <v>164</v>
      </c>
    </row>
    <row r="53" s="56" customFormat="1" ht="30" customHeight="1" spans="1:7">
      <c r="A53" s="84">
        <v>6</v>
      </c>
      <c r="B53" s="84" t="s">
        <v>745</v>
      </c>
      <c r="C53" s="84"/>
      <c r="D53" s="84" t="s">
        <v>746</v>
      </c>
      <c r="E53" s="83">
        <v>13702297171</v>
      </c>
      <c r="F53" s="84" t="s">
        <v>747</v>
      </c>
      <c r="G53" s="84" t="s">
        <v>64</v>
      </c>
    </row>
    <row r="54" s="56" customFormat="1" ht="30" customHeight="1" spans="1:7">
      <c r="A54" s="84">
        <v>7</v>
      </c>
      <c r="B54" s="84" t="s">
        <v>748</v>
      </c>
      <c r="C54" s="84"/>
      <c r="D54" s="84" t="s">
        <v>749</v>
      </c>
      <c r="E54" s="83">
        <v>13822322338</v>
      </c>
      <c r="F54" s="84" t="s">
        <v>750</v>
      </c>
      <c r="G54" s="84" t="s">
        <v>590</v>
      </c>
    </row>
    <row r="55" s="56" customFormat="1" ht="42.75" spans="1:7">
      <c r="A55" s="84">
        <v>8</v>
      </c>
      <c r="B55" s="84" t="s">
        <v>751</v>
      </c>
      <c r="C55" s="84"/>
      <c r="D55" s="84" t="s">
        <v>752</v>
      </c>
      <c r="E55" s="83">
        <v>13828099929</v>
      </c>
      <c r="F55" s="84" t="s">
        <v>753</v>
      </c>
      <c r="G55" s="84" t="s">
        <v>446</v>
      </c>
    </row>
    <row r="56" s="56" customFormat="1" ht="45" customHeight="1" spans="1:7">
      <c r="A56" s="84">
        <v>9</v>
      </c>
      <c r="B56" s="84" t="s">
        <v>754</v>
      </c>
      <c r="C56" s="84"/>
      <c r="D56" s="84" t="s">
        <v>755</v>
      </c>
      <c r="E56" s="83">
        <v>13822483166</v>
      </c>
      <c r="F56" s="84" t="s">
        <v>756</v>
      </c>
      <c r="G56" s="84" t="s">
        <v>283</v>
      </c>
    </row>
    <row r="57" s="56" customFormat="1" ht="42.75" spans="1:7">
      <c r="A57" s="84">
        <v>10</v>
      </c>
      <c r="B57" s="84" t="s">
        <v>757</v>
      </c>
      <c r="C57" s="84"/>
      <c r="D57" s="84" t="s">
        <v>758</v>
      </c>
      <c r="E57" s="83">
        <v>13822481779</v>
      </c>
      <c r="F57" s="84" t="s">
        <v>759</v>
      </c>
      <c r="G57" s="84" t="s">
        <v>285</v>
      </c>
    </row>
    <row r="58" s="56" customFormat="1" ht="48" customHeight="1" spans="1:7">
      <c r="A58" s="84">
        <v>11</v>
      </c>
      <c r="B58" s="84" t="s">
        <v>760</v>
      </c>
      <c r="C58" s="84"/>
      <c r="D58" s="84" t="s">
        <v>761</v>
      </c>
      <c r="E58" s="83">
        <v>13631829678</v>
      </c>
      <c r="F58" s="84" t="s">
        <v>762</v>
      </c>
      <c r="G58" s="84" t="s">
        <v>72</v>
      </c>
    </row>
    <row r="59" s="56" customFormat="1" ht="30" customHeight="1" spans="1:7">
      <c r="A59" s="84">
        <v>12</v>
      </c>
      <c r="B59" s="84" t="s">
        <v>763</v>
      </c>
      <c r="C59" s="84"/>
      <c r="D59" s="84" t="s">
        <v>764</v>
      </c>
      <c r="E59" s="84">
        <v>13827098848</v>
      </c>
      <c r="F59" s="84" t="s">
        <v>765</v>
      </c>
      <c r="G59" s="84" t="s">
        <v>74</v>
      </c>
    </row>
    <row r="60" s="56" customFormat="1"/>
    <row r="61" s="56" customFormat="1"/>
    <row r="62" s="56" customFormat="1" ht="22.5" spans="1:7">
      <c r="A62" s="93" t="s">
        <v>766</v>
      </c>
      <c r="B62" s="93"/>
      <c r="C62" s="93"/>
      <c r="D62" s="93"/>
      <c r="E62" s="93"/>
      <c r="F62" s="93"/>
      <c r="G62" s="93"/>
    </row>
    <row r="63" s="56" customFormat="1" ht="14.25" spans="1:7">
      <c r="A63" s="84" t="s">
        <v>4</v>
      </c>
      <c r="B63" s="84" t="s">
        <v>209</v>
      </c>
      <c r="C63" s="94" t="s">
        <v>7</v>
      </c>
      <c r="D63" s="95"/>
      <c r="E63" s="96"/>
      <c r="F63" s="84" t="s">
        <v>8</v>
      </c>
      <c r="G63" s="84"/>
    </row>
    <row r="64" s="56" customFormat="1" ht="14.25" spans="1:7">
      <c r="A64" s="84"/>
      <c r="B64" s="84"/>
      <c r="C64" s="84" t="s">
        <v>11</v>
      </c>
      <c r="D64" s="84" t="s">
        <v>9</v>
      </c>
      <c r="E64" s="97" t="s">
        <v>767</v>
      </c>
      <c r="F64" s="84" t="s">
        <v>12</v>
      </c>
      <c r="G64" s="84" t="s">
        <v>9</v>
      </c>
    </row>
    <row r="65" s="56" customFormat="1" ht="24.95" customHeight="1" spans="1:7">
      <c r="A65" s="84">
        <v>1</v>
      </c>
      <c r="B65" s="84" t="s">
        <v>768</v>
      </c>
      <c r="C65" s="84" t="s">
        <v>89</v>
      </c>
      <c r="D65" s="98" t="s">
        <v>769</v>
      </c>
      <c r="E65" s="98">
        <v>13528348081</v>
      </c>
      <c r="F65" s="99" t="s">
        <v>216</v>
      </c>
      <c r="G65" s="84" t="s">
        <v>216</v>
      </c>
    </row>
    <row r="66" s="56" customFormat="1" ht="24.95" customHeight="1" spans="1:7">
      <c r="A66" s="84">
        <v>2</v>
      </c>
      <c r="B66" s="84" t="s">
        <v>770</v>
      </c>
      <c r="C66" s="84" t="s">
        <v>89</v>
      </c>
      <c r="D66" s="98" t="s">
        <v>771</v>
      </c>
      <c r="E66" s="98">
        <v>13702406525</v>
      </c>
      <c r="F66" s="84" t="s">
        <v>216</v>
      </c>
      <c r="G66" s="84" t="s">
        <v>216</v>
      </c>
    </row>
    <row r="67" s="56" customFormat="1" ht="24.95" customHeight="1" spans="1:7">
      <c r="A67" s="84">
        <v>3</v>
      </c>
      <c r="B67" s="84" t="s">
        <v>772</v>
      </c>
      <c r="C67" s="84" t="s">
        <v>89</v>
      </c>
      <c r="D67" s="98" t="s">
        <v>773</v>
      </c>
      <c r="E67" s="98">
        <v>13822320757</v>
      </c>
      <c r="F67" s="84" t="s">
        <v>216</v>
      </c>
      <c r="G67" s="84" t="s">
        <v>216</v>
      </c>
    </row>
    <row r="68" s="56" customFormat="1" ht="24.95" customHeight="1" spans="1:7">
      <c r="A68" s="84">
        <v>4</v>
      </c>
      <c r="B68" s="84" t="s">
        <v>694</v>
      </c>
      <c r="C68" s="84" t="s">
        <v>89</v>
      </c>
      <c r="D68" s="84" t="s">
        <v>774</v>
      </c>
      <c r="E68" s="97">
        <v>13703095666</v>
      </c>
      <c r="F68" s="84" t="s">
        <v>216</v>
      </c>
      <c r="G68" s="84" t="s">
        <v>216</v>
      </c>
    </row>
    <row r="69" s="56" customFormat="1" ht="24.95" customHeight="1" spans="1:7">
      <c r="A69" s="84">
        <v>5</v>
      </c>
      <c r="B69" s="84" t="s">
        <v>775</v>
      </c>
      <c r="C69" s="84" t="s">
        <v>89</v>
      </c>
      <c r="D69" s="84" t="s">
        <v>776</v>
      </c>
      <c r="E69" s="97">
        <v>13827095228</v>
      </c>
      <c r="F69" s="84" t="s">
        <v>216</v>
      </c>
      <c r="G69" s="84" t="s">
        <v>216</v>
      </c>
    </row>
    <row r="70" s="56" customFormat="1" ht="24.95" customHeight="1" spans="1:7">
      <c r="A70" s="84">
        <v>6</v>
      </c>
      <c r="B70" s="84" t="s">
        <v>777</v>
      </c>
      <c r="C70" s="84" t="s">
        <v>89</v>
      </c>
      <c r="D70" s="84" t="s">
        <v>778</v>
      </c>
      <c r="E70" s="97">
        <v>13702719098</v>
      </c>
      <c r="F70" s="84" t="s">
        <v>216</v>
      </c>
      <c r="G70" s="84" t="s">
        <v>216</v>
      </c>
    </row>
    <row r="71" s="56" customFormat="1"/>
    <row r="72" s="56" customFormat="1"/>
    <row r="73" s="56" customFormat="1"/>
    <row r="74" s="56" customFormat="1"/>
    <row r="75" s="56" customFormat="1"/>
    <row r="76" s="56" customFormat="1"/>
    <row r="77" s="56" customFormat="1"/>
    <row r="78" s="56" customFormat="1" ht="23.25" spans="1:7">
      <c r="A78" s="100" t="s">
        <v>779</v>
      </c>
      <c r="B78" s="100"/>
      <c r="C78" s="100"/>
      <c r="D78" s="100"/>
      <c r="E78" s="100"/>
      <c r="F78" s="100"/>
      <c r="G78" s="100"/>
    </row>
    <row r="79" s="56" customFormat="1" ht="14.25" spans="1:7">
      <c r="A79" s="101" t="s">
        <v>4</v>
      </c>
      <c r="B79" s="102" t="s">
        <v>209</v>
      </c>
      <c r="C79" s="102" t="s">
        <v>7</v>
      </c>
      <c r="D79" s="102"/>
      <c r="E79" s="103" t="s">
        <v>780</v>
      </c>
      <c r="F79" s="101" t="s">
        <v>8</v>
      </c>
      <c r="G79" s="103"/>
    </row>
    <row r="80" s="56" customFormat="1" ht="14.25" spans="1:7">
      <c r="A80" s="104"/>
      <c r="B80" s="105"/>
      <c r="C80" s="105" t="s">
        <v>11</v>
      </c>
      <c r="D80" s="105" t="s">
        <v>9</v>
      </c>
      <c r="E80" s="106"/>
      <c r="F80" s="104" t="s">
        <v>12</v>
      </c>
      <c r="G80" s="106" t="s">
        <v>9</v>
      </c>
    </row>
    <row r="81" s="56" customFormat="1" ht="15" customHeight="1" spans="1:7">
      <c r="A81" s="84">
        <v>1</v>
      </c>
      <c r="B81" s="84" t="s">
        <v>781</v>
      </c>
      <c r="C81" s="84" t="s">
        <v>351</v>
      </c>
      <c r="D81" s="84" t="s">
        <v>782</v>
      </c>
      <c r="E81" s="107">
        <v>13702295789</v>
      </c>
      <c r="F81" s="84" t="s">
        <v>216</v>
      </c>
      <c r="G81" s="84" t="s">
        <v>216</v>
      </c>
    </row>
    <row r="82" s="56" customFormat="1" ht="15" customHeight="1" spans="1:7">
      <c r="A82" s="84"/>
      <c r="B82" s="84"/>
      <c r="C82" s="84"/>
      <c r="D82" s="84"/>
      <c r="E82" s="107"/>
      <c r="F82" s="84"/>
      <c r="G82" s="84"/>
    </row>
    <row r="83" s="56" customFormat="1" ht="15" customHeight="1" spans="1:7">
      <c r="A83" s="84">
        <v>2</v>
      </c>
      <c r="B83" s="84" t="s">
        <v>783</v>
      </c>
      <c r="C83" s="84" t="s">
        <v>351</v>
      </c>
      <c r="D83" s="84" t="s">
        <v>784</v>
      </c>
      <c r="E83" s="84">
        <v>13702299281</v>
      </c>
      <c r="F83" s="84" t="s">
        <v>216</v>
      </c>
      <c r="G83" s="84" t="s">
        <v>216</v>
      </c>
    </row>
    <row r="84" s="56" customFormat="1" ht="15" customHeight="1" spans="1:7">
      <c r="A84" s="84"/>
      <c r="B84" s="84"/>
      <c r="C84" s="84"/>
      <c r="D84" s="84"/>
      <c r="E84" s="84"/>
      <c r="F84" s="84"/>
      <c r="G84" s="84"/>
    </row>
    <row r="85" s="56" customFormat="1" ht="15" customHeight="1" spans="1:7">
      <c r="A85" s="84">
        <v>3</v>
      </c>
      <c r="B85" s="84" t="s">
        <v>785</v>
      </c>
      <c r="C85" s="84" t="s">
        <v>351</v>
      </c>
      <c r="D85" s="84" t="s">
        <v>786</v>
      </c>
      <c r="E85" s="84">
        <v>13929098813</v>
      </c>
      <c r="F85" s="84" t="s">
        <v>216</v>
      </c>
      <c r="G85" s="84" t="s">
        <v>216</v>
      </c>
    </row>
    <row r="86" s="56" customFormat="1" ht="32.1" customHeight="1" spans="1:7">
      <c r="A86" s="84"/>
      <c r="B86" s="84"/>
      <c r="C86" s="84"/>
      <c r="D86" s="84" t="s">
        <v>787</v>
      </c>
      <c r="E86" s="84"/>
      <c r="F86" s="84"/>
      <c r="G86" s="84"/>
    </row>
    <row r="87" s="56" customFormat="1" ht="15" customHeight="1" spans="1:7">
      <c r="A87" s="84">
        <v>4</v>
      </c>
      <c r="B87" s="84" t="s">
        <v>788</v>
      </c>
      <c r="C87" s="84" t="s">
        <v>351</v>
      </c>
      <c r="D87" s="84" t="s">
        <v>789</v>
      </c>
      <c r="E87" s="84">
        <v>13702710257</v>
      </c>
      <c r="F87" s="84" t="s">
        <v>216</v>
      </c>
      <c r="G87" s="84" t="s">
        <v>216</v>
      </c>
    </row>
    <row r="88" s="56" customFormat="1" ht="15" customHeight="1" spans="1:7">
      <c r="A88" s="84"/>
      <c r="B88" s="84"/>
      <c r="C88" s="84"/>
      <c r="D88" s="84"/>
      <c r="E88" s="84"/>
      <c r="F88" s="84"/>
      <c r="G88" s="84"/>
    </row>
    <row r="89" s="56" customFormat="1" ht="15" customHeight="1" spans="1:7">
      <c r="A89" s="84">
        <v>5</v>
      </c>
      <c r="B89" s="84" t="s">
        <v>790</v>
      </c>
      <c r="C89" s="84" t="s">
        <v>351</v>
      </c>
      <c r="D89" s="84" t="s">
        <v>791</v>
      </c>
      <c r="E89" s="84">
        <v>13824057268</v>
      </c>
      <c r="F89" s="84" t="s">
        <v>216</v>
      </c>
      <c r="G89" s="84" t="s">
        <v>216</v>
      </c>
    </row>
    <row r="90" s="56" customFormat="1" ht="15" customHeight="1" spans="1:7">
      <c r="A90" s="84"/>
      <c r="B90" s="84"/>
      <c r="C90" s="84"/>
      <c r="D90" s="84" t="s">
        <v>229</v>
      </c>
      <c r="E90" s="84"/>
      <c r="F90" s="84"/>
      <c r="G90" s="84"/>
    </row>
    <row r="91" s="56" customFormat="1" ht="15" customHeight="1" spans="1:7">
      <c r="A91" s="84">
        <v>6</v>
      </c>
      <c r="B91" s="84" t="s">
        <v>792</v>
      </c>
      <c r="C91" s="84" t="s">
        <v>351</v>
      </c>
      <c r="D91" s="84" t="s">
        <v>793</v>
      </c>
      <c r="E91" s="84">
        <v>13827097979</v>
      </c>
      <c r="F91" s="84" t="s">
        <v>216</v>
      </c>
      <c r="G91" s="84" t="s">
        <v>216</v>
      </c>
    </row>
    <row r="92" s="56" customFormat="1" ht="15" customHeight="1" spans="1:7">
      <c r="A92" s="84"/>
      <c r="B92" s="84"/>
      <c r="C92" s="84"/>
      <c r="D92" s="84"/>
      <c r="E92" s="84"/>
      <c r="F92" s="84"/>
      <c r="G92" s="84"/>
    </row>
    <row r="93" s="56" customFormat="1" ht="15" customHeight="1" spans="1:7">
      <c r="A93" s="84">
        <v>7</v>
      </c>
      <c r="B93" s="84" t="s">
        <v>794</v>
      </c>
      <c r="C93" s="84" t="s">
        <v>351</v>
      </c>
      <c r="D93" s="84" t="s">
        <v>795</v>
      </c>
      <c r="E93" s="84">
        <v>13929098322</v>
      </c>
      <c r="F93" s="84" t="s">
        <v>216</v>
      </c>
      <c r="G93" s="84" t="s">
        <v>216</v>
      </c>
    </row>
    <row r="94" s="56" customFormat="1" ht="15" customHeight="1" spans="1:7">
      <c r="A94" s="84"/>
      <c r="B94" s="84"/>
      <c r="C94" s="84"/>
      <c r="D94" s="84"/>
      <c r="E94" s="84"/>
      <c r="F94" s="84"/>
      <c r="G94" s="84"/>
    </row>
    <row r="95" s="56" customFormat="1" ht="15" customHeight="1" spans="1:7">
      <c r="A95" s="84">
        <v>8</v>
      </c>
      <c r="B95" s="84" t="s">
        <v>796</v>
      </c>
      <c r="C95" s="84" t="s">
        <v>351</v>
      </c>
      <c r="D95" s="84" t="s">
        <v>797</v>
      </c>
      <c r="E95" s="84">
        <v>13702715511</v>
      </c>
      <c r="F95" s="84" t="s">
        <v>216</v>
      </c>
      <c r="G95" s="84" t="s">
        <v>216</v>
      </c>
    </row>
    <row r="96" s="56" customFormat="1" ht="30.95" customHeight="1" spans="1:7">
      <c r="A96" s="84"/>
      <c r="B96" s="84"/>
      <c r="C96" s="84"/>
      <c r="D96" s="84"/>
      <c r="E96" s="84"/>
      <c r="F96" s="84"/>
      <c r="G96" s="84"/>
    </row>
    <row r="97" s="56" customFormat="1" ht="15" customHeight="1" spans="1:7">
      <c r="A97" s="84">
        <v>9</v>
      </c>
      <c r="B97" s="84" t="s">
        <v>798</v>
      </c>
      <c r="C97" s="84" t="s">
        <v>351</v>
      </c>
      <c r="D97" s="84" t="s">
        <v>799</v>
      </c>
      <c r="E97" s="84">
        <v>13536238899</v>
      </c>
      <c r="F97" s="84" t="s">
        <v>216</v>
      </c>
      <c r="G97" s="84" t="s">
        <v>216</v>
      </c>
    </row>
    <row r="98" s="56" customFormat="1" ht="15" customHeight="1" spans="1:7">
      <c r="A98" s="84"/>
      <c r="B98" s="84"/>
      <c r="C98" s="84"/>
      <c r="D98" s="84"/>
      <c r="E98" s="84"/>
      <c r="F98" s="84"/>
      <c r="G98" s="84"/>
    </row>
    <row r="99" s="56" customFormat="1" ht="15" customHeight="1" spans="1:7">
      <c r="A99" s="84">
        <v>10</v>
      </c>
      <c r="B99" s="84" t="s">
        <v>800</v>
      </c>
      <c r="C99" s="84" t="s">
        <v>351</v>
      </c>
      <c r="D99" s="84" t="s">
        <v>801</v>
      </c>
      <c r="E99" s="84">
        <v>18823053887</v>
      </c>
      <c r="F99" s="84" t="s">
        <v>216</v>
      </c>
      <c r="G99" s="84" t="s">
        <v>216</v>
      </c>
    </row>
    <row r="100" s="56" customFormat="1" ht="15" customHeight="1" spans="1:7">
      <c r="A100" s="84"/>
      <c r="B100" s="84"/>
      <c r="C100" s="84"/>
      <c r="D100" s="84"/>
      <c r="E100" s="84"/>
      <c r="F100" s="84"/>
      <c r="G100" s="84"/>
    </row>
    <row r="101" s="56" customFormat="1" ht="15" customHeight="1" spans="1:7">
      <c r="A101" s="84">
        <v>11</v>
      </c>
      <c r="B101" s="84" t="s">
        <v>802</v>
      </c>
      <c r="C101" s="84" t="s">
        <v>351</v>
      </c>
      <c r="D101" s="84" t="s">
        <v>803</v>
      </c>
      <c r="E101" s="84">
        <v>13672836680</v>
      </c>
      <c r="F101" s="84" t="s">
        <v>216</v>
      </c>
      <c r="G101" s="84" t="s">
        <v>216</v>
      </c>
    </row>
    <row r="102" s="56" customFormat="1" ht="15" customHeight="1" spans="1:7">
      <c r="A102" s="84"/>
      <c r="B102" s="84"/>
      <c r="C102" s="84"/>
      <c r="D102" s="84"/>
      <c r="E102" s="84"/>
      <c r="F102" s="84"/>
      <c r="G102" s="84"/>
    </row>
    <row r="103" s="56" customFormat="1" ht="15" customHeight="1" spans="1:7">
      <c r="A103" s="84">
        <v>12</v>
      </c>
      <c r="B103" s="84" t="s">
        <v>804</v>
      </c>
      <c r="C103" s="84" t="s">
        <v>351</v>
      </c>
      <c r="D103" s="84" t="s">
        <v>805</v>
      </c>
      <c r="E103" s="84">
        <v>13702405068</v>
      </c>
      <c r="F103" s="84" t="s">
        <v>216</v>
      </c>
      <c r="G103" s="84" t="s">
        <v>216</v>
      </c>
    </row>
    <row r="104" s="56" customFormat="1" ht="15" customHeight="1" spans="1:7">
      <c r="A104" s="84"/>
      <c r="B104" s="84"/>
      <c r="C104" s="84"/>
      <c r="D104" s="84"/>
      <c r="E104" s="84"/>
      <c r="F104" s="84"/>
      <c r="G104" s="84"/>
    </row>
    <row r="105" s="56" customFormat="1" ht="14.25" customHeight="1"/>
    <row r="106" s="56" customFormat="1" ht="14.25" customHeight="1"/>
    <row r="107" s="56" customFormat="1"/>
    <row r="108" s="56" customFormat="1" ht="22.5" spans="1:7">
      <c r="A108" s="93" t="s">
        <v>806</v>
      </c>
      <c r="B108" s="93"/>
      <c r="C108" s="93"/>
      <c r="D108" s="93"/>
      <c r="E108" s="93"/>
      <c r="F108" s="93"/>
      <c r="G108" s="93"/>
    </row>
    <row r="109" s="56" customFormat="1" ht="14.25" spans="1:7">
      <c r="A109" s="108" t="s">
        <v>4</v>
      </c>
      <c r="B109" s="108" t="s">
        <v>209</v>
      </c>
      <c r="C109" s="108" t="s">
        <v>7</v>
      </c>
      <c r="D109" s="108"/>
      <c r="E109" s="108"/>
      <c r="F109" s="108" t="s">
        <v>8</v>
      </c>
      <c r="G109" s="108"/>
    </row>
    <row r="110" s="56" customFormat="1" ht="14.25" spans="1:7">
      <c r="A110" s="108"/>
      <c r="B110" s="108"/>
      <c r="C110" s="108" t="s">
        <v>11</v>
      </c>
      <c r="D110" s="108" t="s">
        <v>9</v>
      </c>
      <c r="E110" s="108" t="s">
        <v>10</v>
      </c>
      <c r="F110" s="108" t="s">
        <v>12</v>
      </c>
      <c r="G110" s="108" t="s">
        <v>9</v>
      </c>
    </row>
    <row r="111" s="56" customFormat="1" ht="30" customHeight="1" spans="1:7">
      <c r="A111" s="84">
        <v>1</v>
      </c>
      <c r="B111" s="84" t="s">
        <v>807</v>
      </c>
      <c r="C111" s="84" t="s">
        <v>808</v>
      </c>
      <c r="D111" s="84" t="s">
        <v>809</v>
      </c>
      <c r="E111" s="84">
        <v>13702295175</v>
      </c>
      <c r="F111" s="98" t="s">
        <v>632</v>
      </c>
      <c r="G111" s="98" t="s">
        <v>632</v>
      </c>
    </row>
    <row r="112" s="56" customFormat="1" ht="30" customHeight="1" spans="1:7">
      <c r="A112" s="84">
        <v>2</v>
      </c>
      <c r="B112" s="84" t="s">
        <v>810</v>
      </c>
      <c r="C112" s="84" t="s">
        <v>808</v>
      </c>
      <c r="D112" s="84" t="s">
        <v>334</v>
      </c>
      <c r="E112" s="84">
        <v>13828099383</v>
      </c>
      <c r="F112" s="98" t="s">
        <v>632</v>
      </c>
      <c r="G112" s="98" t="s">
        <v>632</v>
      </c>
    </row>
    <row r="113" s="56" customFormat="1"/>
    <row r="114" s="56" customFormat="1"/>
    <row r="115" s="56" customFormat="1"/>
    <row r="116" s="56" customFormat="1"/>
    <row r="117" s="56" customFormat="1"/>
    <row r="118" s="56" customFormat="1"/>
    <row r="119" s="56" customFormat="1"/>
    <row r="120" s="56" customFormat="1"/>
    <row r="121" s="56" customFormat="1"/>
    <row r="122" s="56" customFormat="1"/>
    <row r="123" s="56" customFormat="1"/>
    <row r="124" s="56" customFormat="1"/>
    <row r="125" s="56" customFormat="1"/>
    <row r="126" s="56" customFormat="1"/>
    <row r="127" s="56" customFormat="1"/>
    <row r="128" s="56" customFormat="1"/>
    <row r="129" s="56" customFormat="1"/>
    <row r="130" s="56" customFormat="1" ht="22.5" spans="1:7">
      <c r="A130" s="109" t="s">
        <v>811</v>
      </c>
      <c r="B130" s="109"/>
      <c r="C130" s="109"/>
      <c r="D130" s="109"/>
      <c r="E130" s="109"/>
      <c r="F130" s="109"/>
      <c r="G130" s="109"/>
    </row>
    <row r="131" s="56" customFormat="1" ht="14.25" spans="1:7">
      <c r="A131" s="108" t="s">
        <v>4</v>
      </c>
      <c r="B131" s="108" t="s">
        <v>209</v>
      </c>
      <c r="C131" s="108" t="s">
        <v>7</v>
      </c>
      <c r="D131" s="108"/>
      <c r="E131" s="108"/>
      <c r="F131" s="108" t="s">
        <v>8</v>
      </c>
      <c r="G131" s="108"/>
    </row>
    <row r="132" s="56" customFormat="1" ht="14.25" spans="1:7">
      <c r="A132" s="108"/>
      <c r="B132" s="108"/>
      <c r="C132" s="108" t="s">
        <v>11</v>
      </c>
      <c r="D132" s="108" t="s">
        <v>9</v>
      </c>
      <c r="E132" s="108" t="s">
        <v>10</v>
      </c>
      <c r="F132" s="108" t="s">
        <v>12</v>
      </c>
      <c r="G132" s="108" t="s">
        <v>9</v>
      </c>
    </row>
    <row r="133" s="56" customFormat="1" ht="30" customHeight="1" spans="1:7">
      <c r="A133" s="84">
        <v>1</v>
      </c>
      <c r="B133" s="84" t="s">
        <v>812</v>
      </c>
      <c r="C133" s="84" t="s">
        <v>152</v>
      </c>
      <c r="D133" s="234" t="s">
        <v>813</v>
      </c>
      <c r="E133" s="84">
        <v>13822483398</v>
      </c>
      <c r="F133" s="110"/>
      <c r="G133" s="110"/>
    </row>
    <row r="134" s="56" customFormat="1" ht="30" customHeight="1" spans="1:7">
      <c r="A134" s="84">
        <v>2</v>
      </c>
      <c r="B134" s="84" t="s">
        <v>814</v>
      </c>
      <c r="C134" s="84" t="s">
        <v>152</v>
      </c>
      <c r="D134" s="234" t="s">
        <v>815</v>
      </c>
      <c r="E134" s="84">
        <v>13822326837</v>
      </c>
      <c r="F134" s="110"/>
      <c r="G134" s="110"/>
    </row>
    <row r="135" s="56" customFormat="1" ht="30" customHeight="1" spans="1:7">
      <c r="A135" s="84">
        <v>3</v>
      </c>
      <c r="B135" s="84" t="s">
        <v>816</v>
      </c>
      <c r="C135" s="84" t="s">
        <v>152</v>
      </c>
      <c r="D135" s="84" t="s">
        <v>817</v>
      </c>
      <c r="E135" s="84">
        <v>15992102138</v>
      </c>
      <c r="F135" s="110"/>
      <c r="G135" s="110"/>
    </row>
    <row r="136" s="56" customFormat="1" ht="30" customHeight="1" spans="1:7">
      <c r="A136" s="84">
        <v>4</v>
      </c>
      <c r="B136" s="84" t="s">
        <v>818</v>
      </c>
      <c r="C136" s="84" t="s">
        <v>152</v>
      </c>
      <c r="D136" s="234" t="s">
        <v>815</v>
      </c>
      <c r="E136" s="84">
        <v>13822326837</v>
      </c>
      <c r="F136" s="110"/>
      <c r="G136" s="110"/>
    </row>
    <row r="137" s="56" customFormat="1" ht="30" customHeight="1" spans="1:7">
      <c r="A137" s="84">
        <v>5</v>
      </c>
      <c r="B137" s="84" t="s">
        <v>819</v>
      </c>
      <c r="C137" s="84" t="s">
        <v>152</v>
      </c>
      <c r="D137" s="234" t="s">
        <v>820</v>
      </c>
      <c r="E137" s="84">
        <v>13686939619</v>
      </c>
      <c r="F137" s="110"/>
      <c r="G137" s="110"/>
    </row>
    <row r="138" s="56" customFormat="1" ht="30" customHeight="1" spans="1:7">
      <c r="A138" s="84">
        <v>6</v>
      </c>
      <c r="B138" s="84" t="s">
        <v>821</v>
      </c>
      <c r="C138" s="84" t="s">
        <v>152</v>
      </c>
      <c r="D138" s="84" t="s">
        <v>822</v>
      </c>
      <c r="E138" s="84">
        <v>18802559183</v>
      </c>
      <c r="F138" s="110"/>
      <c r="G138" s="110"/>
    </row>
    <row r="139" s="56" customFormat="1" ht="30" customHeight="1" spans="1:7">
      <c r="A139" s="84">
        <v>7</v>
      </c>
      <c r="B139" s="84" t="s">
        <v>823</v>
      </c>
      <c r="C139" s="84" t="s">
        <v>152</v>
      </c>
      <c r="D139" s="84" t="s">
        <v>824</v>
      </c>
      <c r="E139" s="84">
        <v>13555625891</v>
      </c>
      <c r="F139" s="110"/>
      <c r="G139" s="110"/>
    </row>
    <row r="140" s="56" customFormat="1" ht="30" customHeight="1" spans="1:7">
      <c r="A140" s="84">
        <v>8</v>
      </c>
      <c r="B140" s="84" t="s">
        <v>825</v>
      </c>
      <c r="C140" s="84" t="s">
        <v>152</v>
      </c>
      <c r="D140" s="84" t="s">
        <v>826</v>
      </c>
      <c r="E140" s="84">
        <v>18802559933</v>
      </c>
      <c r="F140" s="110"/>
      <c r="G140" s="110"/>
    </row>
    <row r="141" s="56" customFormat="1" ht="30" customHeight="1" spans="1:7">
      <c r="A141" s="84">
        <v>9</v>
      </c>
      <c r="B141" s="84" t="s">
        <v>827</v>
      </c>
      <c r="C141" s="84" t="s">
        <v>152</v>
      </c>
      <c r="D141" s="234" t="s">
        <v>828</v>
      </c>
      <c r="E141" s="84">
        <v>13822483398</v>
      </c>
      <c r="F141" s="110"/>
      <c r="G141" s="110"/>
    </row>
    <row r="142" s="56" customFormat="1" ht="30" customHeight="1" spans="1:7">
      <c r="A142" s="84">
        <v>10</v>
      </c>
      <c r="B142" s="84" t="s">
        <v>829</v>
      </c>
      <c r="C142" s="84" t="s">
        <v>152</v>
      </c>
      <c r="D142" s="234" t="s">
        <v>830</v>
      </c>
      <c r="E142" s="84">
        <v>13929092738</v>
      </c>
      <c r="F142" s="110"/>
      <c r="G142" s="110"/>
    </row>
    <row r="143" s="56" customFormat="1" ht="30" customHeight="1" spans="1:7">
      <c r="A143" s="84">
        <v>11</v>
      </c>
      <c r="B143" s="84" t="s">
        <v>831</v>
      </c>
      <c r="C143" s="84" t="s">
        <v>152</v>
      </c>
      <c r="D143" s="84" t="s">
        <v>832</v>
      </c>
      <c r="E143" s="84">
        <v>15992102138</v>
      </c>
      <c r="F143" s="110"/>
      <c r="G143" s="110"/>
    </row>
    <row r="144" s="56" customFormat="1" ht="30" customHeight="1" spans="1:7">
      <c r="A144" s="84">
        <v>12</v>
      </c>
      <c r="B144" s="84" t="s">
        <v>833</v>
      </c>
      <c r="C144" s="84" t="s">
        <v>152</v>
      </c>
      <c r="D144" s="234" t="s">
        <v>834</v>
      </c>
      <c r="E144" s="84">
        <v>13929090907</v>
      </c>
      <c r="F144" s="110"/>
      <c r="G144" s="110"/>
    </row>
    <row r="145" s="56" customFormat="1" ht="30" customHeight="1" spans="1:7">
      <c r="A145" s="84">
        <v>13</v>
      </c>
      <c r="B145" s="84" t="s">
        <v>835</v>
      </c>
      <c r="C145" s="84" t="s">
        <v>152</v>
      </c>
      <c r="D145" s="84" t="s">
        <v>364</v>
      </c>
      <c r="E145" s="84">
        <v>13809603606</v>
      </c>
      <c r="F145" s="110"/>
      <c r="G145" s="110"/>
    </row>
    <row r="146" s="56" customFormat="1" ht="30" customHeight="1" spans="1:7">
      <c r="A146" s="84">
        <v>14</v>
      </c>
      <c r="B146" s="84" t="s">
        <v>836</v>
      </c>
      <c r="C146" s="84" t="s">
        <v>152</v>
      </c>
      <c r="D146" s="234" t="s">
        <v>837</v>
      </c>
      <c r="E146" s="84">
        <v>13717262833</v>
      </c>
      <c r="F146" s="110"/>
      <c r="G146" s="110"/>
    </row>
    <row r="147" s="56" customFormat="1" ht="30" customHeight="1" spans="1:7">
      <c r="A147" s="84">
        <v>15</v>
      </c>
      <c r="B147" s="84" t="s">
        <v>838</v>
      </c>
      <c r="C147" s="84" t="s">
        <v>152</v>
      </c>
      <c r="D147" s="234" t="s">
        <v>839</v>
      </c>
      <c r="E147" s="84">
        <v>13929090907</v>
      </c>
      <c r="F147" s="111"/>
      <c r="G147" s="111"/>
    </row>
    <row r="148" s="56" customFormat="1"/>
    <row r="149" s="56" customFormat="1"/>
    <row r="150" s="56" customFormat="1"/>
    <row r="151" s="56" customFormat="1"/>
    <row r="152" s="56" customFormat="1"/>
    <row r="153" s="56" customFormat="1"/>
    <row r="154" s="56" customFormat="1"/>
    <row r="155" s="56" customFormat="1"/>
    <row r="156" s="56" customFormat="1"/>
    <row r="157" s="56" customFormat="1"/>
    <row r="158" s="56" customFormat="1"/>
    <row r="159" s="56" customFormat="1"/>
    <row r="160" s="56" customFormat="1"/>
    <row r="161" s="56" customFormat="1"/>
    <row r="162" s="56" customFormat="1"/>
    <row r="163" s="56" customFormat="1"/>
    <row r="164" s="56" customFormat="1"/>
    <row r="165" s="56" customFormat="1"/>
    <row r="166" s="56" customFormat="1"/>
    <row r="167" s="56" customFormat="1"/>
    <row r="168" s="56" customFormat="1"/>
    <row r="169" s="56" customFormat="1"/>
    <row r="170" s="56" customFormat="1" ht="22.5" spans="1:7">
      <c r="A170" s="93" t="s">
        <v>840</v>
      </c>
      <c r="B170" s="93"/>
      <c r="C170" s="93"/>
      <c r="D170" s="93"/>
      <c r="E170" s="93"/>
      <c r="F170" s="93"/>
      <c r="G170" s="93"/>
    </row>
    <row r="171" s="56" customFormat="1" ht="14.25" spans="1:7">
      <c r="A171" s="108" t="s">
        <v>4</v>
      </c>
      <c r="B171" s="108" t="s">
        <v>209</v>
      </c>
      <c r="C171" s="108" t="s">
        <v>7</v>
      </c>
      <c r="D171" s="108"/>
      <c r="E171" s="108" t="s">
        <v>780</v>
      </c>
      <c r="F171" s="108" t="s">
        <v>8</v>
      </c>
      <c r="G171" s="108"/>
    </row>
    <row r="172" s="56" customFormat="1" ht="14.25" spans="1:7">
      <c r="A172" s="108"/>
      <c r="B172" s="108"/>
      <c r="C172" s="108" t="s">
        <v>11</v>
      </c>
      <c r="D172" s="108" t="s">
        <v>9</v>
      </c>
      <c r="E172" s="108"/>
      <c r="F172" s="108" t="s">
        <v>12</v>
      </c>
      <c r="G172" s="108" t="s">
        <v>9</v>
      </c>
    </row>
    <row r="173" s="56" customFormat="1" ht="30" customHeight="1" spans="1:7">
      <c r="A173" s="84">
        <v>1</v>
      </c>
      <c r="B173" s="84" t="s">
        <v>841</v>
      </c>
      <c r="C173" s="84" t="s">
        <v>167</v>
      </c>
      <c r="D173" s="23" t="s">
        <v>842</v>
      </c>
      <c r="E173" s="23">
        <v>13822321215</v>
      </c>
      <c r="F173" s="112" t="s">
        <v>346</v>
      </c>
      <c r="G173" s="23" t="s">
        <v>843</v>
      </c>
    </row>
    <row r="174" s="56" customFormat="1" ht="30" customHeight="1" spans="1:7">
      <c r="A174" s="84">
        <v>2</v>
      </c>
      <c r="B174" s="84" t="s">
        <v>844</v>
      </c>
      <c r="C174" s="84" t="s">
        <v>167</v>
      </c>
      <c r="D174" s="23" t="s">
        <v>679</v>
      </c>
      <c r="E174" s="23">
        <v>13822482345</v>
      </c>
      <c r="F174" s="112" t="s">
        <v>342</v>
      </c>
      <c r="G174" s="23" t="s">
        <v>845</v>
      </c>
    </row>
    <row r="175" s="56" customFormat="1" ht="30" customHeight="1" spans="1:7">
      <c r="A175" s="84">
        <v>3</v>
      </c>
      <c r="B175" s="84" t="s">
        <v>846</v>
      </c>
      <c r="C175" s="84" t="s">
        <v>167</v>
      </c>
      <c r="D175" s="23" t="s">
        <v>847</v>
      </c>
      <c r="E175" s="23">
        <v>13902559619</v>
      </c>
      <c r="F175" s="112" t="s">
        <v>344</v>
      </c>
      <c r="G175" s="23" t="s">
        <v>848</v>
      </c>
    </row>
    <row r="176" s="56" customFormat="1" ht="30" customHeight="1" spans="1:7">
      <c r="A176" s="84">
        <v>4</v>
      </c>
      <c r="B176" s="84" t="s">
        <v>849</v>
      </c>
      <c r="C176" s="84" t="s">
        <v>167</v>
      </c>
      <c r="D176" s="23" t="s">
        <v>850</v>
      </c>
      <c r="E176" s="23">
        <v>13828098826</v>
      </c>
      <c r="F176" s="112" t="s">
        <v>340</v>
      </c>
      <c r="G176" s="23" t="s">
        <v>851</v>
      </c>
    </row>
    <row r="177" s="56" customFormat="1" ht="45" customHeight="1" spans="1:7">
      <c r="A177" s="84">
        <v>5</v>
      </c>
      <c r="B177" s="84" t="s">
        <v>852</v>
      </c>
      <c r="C177" s="84" t="s">
        <v>167</v>
      </c>
      <c r="D177" s="23" t="s">
        <v>853</v>
      </c>
      <c r="E177" s="23">
        <v>13929096137</v>
      </c>
      <c r="F177" s="112" t="s">
        <v>344</v>
      </c>
      <c r="G177" s="23" t="s">
        <v>848</v>
      </c>
    </row>
    <row r="178" s="56" customFormat="1" ht="30" customHeight="1" spans="1:7">
      <c r="A178" s="84">
        <v>6</v>
      </c>
      <c r="B178" s="84" t="s">
        <v>854</v>
      </c>
      <c r="C178" s="84" t="s">
        <v>167</v>
      </c>
      <c r="D178" s="23" t="s">
        <v>679</v>
      </c>
      <c r="E178" s="23">
        <v>13822482345</v>
      </c>
      <c r="F178" s="112" t="s">
        <v>348</v>
      </c>
      <c r="G178" s="23" t="s">
        <v>855</v>
      </c>
    </row>
    <row r="179" s="56" customFormat="1" ht="30" customHeight="1" spans="1:7">
      <c r="A179" s="84">
        <v>7</v>
      </c>
      <c r="B179" s="84" t="s">
        <v>856</v>
      </c>
      <c r="C179" s="84" t="s">
        <v>167</v>
      </c>
      <c r="D179" s="23" t="s">
        <v>857</v>
      </c>
      <c r="E179" s="23">
        <v>13828098826</v>
      </c>
      <c r="F179" s="112" t="s">
        <v>340</v>
      </c>
      <c r="G179" s="23" t="s">
        <v>851</v>
      </c>
    </row>
    <row r="180" s="56" customFormat="1" ht="30" customHeight="1" spans="1:7">
      <c r="A180" s="84">
        <v>8</v>
      </c>
      <c r="B180" s="84" t="s">
        <v>858</v>
      </c>
      <c r="C180" s="84" t="s">
        <v>167</v>
      </c>
      <c r="D180" s="23" t="s">
        <v>859</v>
      </c>
      <c r="E180" s="23">
        <v>13828099299</v>
      </c>
      <c r="F180" s="112" t="s">
        <v>340</v>
      </c>
      <c r="G180" s="23" t="s">
        <v>851</v>
      </c>
    </row>
    <row r="181" s="56" customFormat="1" ht="46.5" customHeight="1" spans="1:7">
      <c r="A181" s="84">
        <v>9</v>
      </c>
      <c r="B181" s="84" t="s">
        <v>860</v>
      </c>
      <c r="C181" s="84" t="s">
        <v>167</v>
      </c>
      <c r="D181" s="23" t="s">
        <v>861</v>
      </c>
      <c r="E181" s="23">
        <v>13809602189</v>
      </c>
      <c r="F181" s="112" t="s">
        <v>340</v>
      </c>
      <c r="G181" s="23" t="s">
        <v>851</v>
      </c>
    </row>
    <row r="182" s="56" customFormat="1" ht="30" customHeight="1" spans="1:7">
      <c r="A182" s="84">
        <v>10</v>
      </c>
      <c r="B182" s="84" t="s">
        <v>698</v>
      </c>
      <c r="C182" s="84" t="s">
        <v>167</v>
      </c>
      <c r="D182" s="23" t="s">
        <v>861</v>
      </c>
      <c r="E182" s="23">
        <v>13809602189</v>
      </c>
      <c r="F182" s="112" t="s">
        <v>340</v>
      </c>
      <c r="G182" s="23" t="s">
        <v>851</v>
      </c>
    </row>
    <row r="183" s="56" customFormat="1" ht="30" customHeight="1" spans="1:7">
      <c r="A183" s="84">
        <v>11</v>
      </c>
      <c r="B183" s="84" t="s">
        <v>862</v>
      </c>
      <c r="C183" s="84" t="s">
        <v>167</v>
      </c>
      <c r="D183" s="23" t="s">
        <v>863</v>
      </c>
      <c r="E183" s="23">
        <v>18507507659</v>
      </c>
      <c r="F183" s="112" t="s">
        <v>169</v>
      </c>
      <c r="G183" s="23" t="s">
        <v>864</v>
      </c>
    </row>
    <row r="184" s="56" customFormat="1" ht="30" customHeight="1" spans="1:7">
      <c r="A184" s="84">
        <v>12</v>
      </c>
      <c r="B184" s="84" t="s">
        <v>865</v>
      </c>
      <c r="C184" s="84" t="s">
        <v>167</v>
      </c>
      <c r="D184" s="23" t="s">
        <v>866</v>
      </c>
      <c r="E184" s="23">
        <v>13827092928</v>
      </c>
      <c r="F184" s="112" t="s">
        <v>342</v>
      </c>
      <c r="G184" s="23" t="s">
        <v>845</v>
      </c>
    </row>
    <row r="185" s="56" customFormat="1" ht="30" customHeight="1" spans="1:7">
      <c r="A185" s="84">
        <v>13</v>
      </c>
      <c r="B185" s="84" t="s">
        <v>867</v>
      </c>
      <c r="C185" s="84" t="s">
        <v>167</v>
      </c>
      <c r="D185" s="23" t="s">
        <v>868</v>
      </c>
      <c r="E185" s="23">
        <v>13827092928</v>
      </c>
      <c r="F185" s="112" t="s">
        <v>342</v>
      </c>
      <c r="G185" s="23" t="s">
        <v>845</v>
      </c>
    </row>
    <row r="186" s="56" customFormat="1" ht="30" customHeight="1" spans="1:7">
      <c r="A186" s="84">
        <v>14</v>
      </c>
      <c r="B186" s="84" t="s">
        <v>869</v>
      </c>
      <c r="C186" s="84" t="s">
        <v>167</v>
      </c>
      <c r="D186" s="23" t="s">
        <v>863</v>
      </c>
      <c r="E186" s="23">
        <v>18507507659</v>
      </c>
      <c r="F186" s="112" t="s">
        <v>169</v>
      </c>
      <c r="G186" s="23" t="s">
        <v>864</v>
      </c>
    </row>
    <row r="187" s="56" customFormat="1" ht="36" customHeight="1" spans="1:7">
      <c r="A187" s="84">
        <v>15</v>
      </c>
      <c r="B187" s="84" t="s">
        <v>870</v>
      </c>
      <c r="C187" s="84" t="s">
        <v>167</v>
      </c>
      <c r="D187" s="23" t="s">
        <v>871</v>
      </c>
      <c r="E187" s="23">
        <v>13316700616</v>
      </c>
      <c r="F187" s="112" t="s">
        <v>169</v>
      </c>
      <c r="G187" s="23" t="s">
        <v>864</v>
      </c>
    </row>
    <row r="188" s="56" customFormat="1" ht="39" customHeight="1" spans="1:7">
      <c r="A188" s="84">
        <v>16</v>
      </c>
      <c r="B188" s="84" t="s">
        <v>872</v>
      </c>
      <c r="C188" s="84" t="s">
        <v>167</v>
      </c>
      <c r="D188" s="23" t="s">
        <v>871</v>
      </c>
      <c r="E188" s="23">
        <v>13316700616</v>
      </c>
      <c r="F188" s="112" t="s">
        <v>169</v>
      </c>
      <c r="G188" s="23" t="s">
        <v>864</v>
      </c>
    </row>
    <row r="189" s="56" customFormat="1"/>
    <row r="190" s="56" customFormat="1"/>
    <row r="191" s="56" customFormat="1"/>
    <row r="192" s="56" customFormat="1"/>
    <row r="193" s="56" customFormat="1"/>
    <row r="194" s="56" customFormat="1"/>
    <row r="195" s="56" customFormat="1"/>
    <row r="196" s="56" customFormat="1"/>
    <row r="197" s="56" customFormat="1"/>
    <row r="198" s="56" customFormat="1"/>
    <row r="199" s="56" customFormat="1"/>
    <row r="200" s="56" customFormat="1"/>
    <row r="201" s="56" customFormat="1"/>
    <row r="202" s="56" customFormat="1"/>
    <row r="203" s="56" customFormat="1"/>
    <row r="204" s="56" customFormat="1"/>
    <row r="205" s="56" customFormat="1"/>
    <row r="206" s="56" customFormat="1"/>
    <row r="207" s="56" customFormat="1"/>
    <row r="208" s="56" customFormat="1"/>
    <row r="209" s="56" customFormat="1"/>
    <row r="210" s="56" customFormat="1"/>
    <row r="211" s="56" customFormat="1"/>
    <row r="212" s="56" customFormat="1"/>
    <row r="213" s="56" customFormat="1"/>
    <row r="214" s="56" customFormat="1"/>
    <row r="215" s="56" customFormat="1"/>
    <row r="216" s="56" customFormat="1"/>
    <row r="217" s="56" customFormat="1"/>
    <row r="218" s="56" customFormat="1"/>
    <row r="219" s="56" customFormat="1"/>
  </sheetData>
  <mergeCells count="191">
    <mergeCell ref="A1:G1"/>
    <mergeCell ref="C2:E2"/>
    <mergeCell ref="F2:G2"/>
    <mergeCell ref="A11:G11"/>
    <mergeCell ref="C12:E12"/>
    <mergeCell ref="F12:G12"/>
    <mergeCell ref="A32:G32"/>
    <mergeCell ref="C33:E33"/>
    <mergeCell ref="F33:G33"/>
    <mergeCell ref="A39:G39"/>
    <mergeCell ref="C40:E40"/>
    <mergeCell ref="F40:G40"/>
    <mergeCell ref="A45:H45"/>
    <mergeCell ref="C46:D46"/>
    <mergeCell ref="F46:G46"/>
    <mergeCell ref="A62:G62"/>
    <mergeCell ref="C63:E63"/>
    <mergeCell ref="F63:G63"/>
    <mergeCell ref="A78:G78"/>
    <mergeCell ref="C79:D79"/>
    <mergeCell ref="F79:G79"/>
    <mergeCell ref="A108:G108"/>
    <mergeCell ref="C109:E109"/>
    <mergeCell ref="F109:G109"/>
    <mergeCell ref="A130:G130"/>
    <mergeCell ref="C131:E131"/>
    <mergeCell ref="F131:G131"/>
    <mergeCell ref="A170:G170"/>
    <mergeCell ref="C171:D171"/>
    <mergeCell ref="F171:G171"/>
    <mergeCell ref="A2:A3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3:A34"/>
    <mergeCell ref="A40:A41"/>
    <mergeCell ref="A46:A47"/>
    <mergeCell ref="A63:A64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9:A110"/>
    <mergeCell ref="A131:A132"/>
    <mergeCell ref="A171:A172"/>
    <mergeCell ref="B2:B3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3:B34"/>
    <mergeCell ref="B40:B41"/>
    <mergeCell ref="B46:B47"/>
    <mergeCell ref="B63:B64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9:B110"/>
    <mergeCell ref="B131:B132"/>
    <mergeCell ref="B171:B172"/>
    <mergeCell ref="C14:C15"/>
    <mergeCell ref="C16:C17"/>
    <mergeCell ref="C18:C19"/>
    <mergeCell ref="C20:C21"/>
    <mergeCell ref="C22:C23"/>
    <mergeCell ref="C24:C25"/>
    <mergeCell ref="C26:C27"/>
    <mergeCell ref="C28:C29"/>
    <mergeCell ref="C48:C59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D14:D15"/>
    <mergeCell ref="D16:D17"/>
    <mergeCell ref="D18:D19"/>
    <mergeCell ref="D20:D21"/>
    <mergeCell ref="D22:D23"/>
    <mergeCell ref="D24:D25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E14:E15"/>
    <mergeCell ref="E16:E17"/>
    <mergeCell ref="E18:E19"/>
    <mergeCell ref="E20:E21"/>
    <mergeCell ref="E22:E23"/>
    <mergeCell ref="E24:E25"/>
    <mergeCell ref="E26:E27"/>
    <mergeCell ref="E28:E29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71:E172"/>
    <mergeCell ref="F14:F15"/>
    <mergeCell ref="F16:F17"/>
    <mergeCell ref="F18:F19"/>
    <mergeCell ref="F20:F21"/>
    <mergeCell ref="F22:F23"/>
    <mergeCell ref="F24:F25"/>
    <mergeCell ref="F26:F27"/>
    <mergeCell ref="F28:F29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G14:G15"/>
    <mergeCell ref="G16:G17"/>
    <mergeCell ref="G18:G19"/>
    <mergeCell ref="G20:G21"/>
    <mergeCell ref="G22:G23"/>
    <mergeCell ref="G24:G25"/>
    <mergeCell ref="G26:G27"/>
    <mergeCell ref="G28:G29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</mergeCells>
  <pageMargins left="1.10138888888889" right="0.707638888888889" top="0.747916666666667" bottom="0.747916666666667" header="0.313888888888889" footer="0.313888888888889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B4" sqref="B4"/>
    </sheetView>
  </sheetViews>
  <sheetFormatPr defaultColWidth="9" defaultRowHeight="13.5"/>
  <cols>
    <col min="1" max="1" width="5.375" style="1" customWidth="1"/>
    <col min="2" max="2" width="10.25" style="1" customWidth="1"/>
    <col min="3" max="3" width="9.375" style="1" customWidth="1"/>
    <col min="4" max="4" width="18.375" style="1" customWidth="1"/>
    <col min="5" max="5" width="13.125" style="1" customWidth="1"/>
    <col min="6" max="6" width="11" style="1" customWidth="1"/>
    <col min="7" max="7" width="12.875" style="1" customWidth="1"/>
    <col min="8" max="8" width="12.75" style="1" customWidth="1"/>
    <col min="9" max="16384" width="9" style="1"/>
  </cols>
  <sheetData>
    <row r="1" ht="22.5" spans="1:7">
      <c r="A1" s="43" t="s">
        <v>873</v>
      </c>
      <c r="B1" s="43"/>
      <c r="C1" s="43"/>
      <c r="D1" s="43"/>
      <c r="E1" s="43"/>
      <c r="F1" s="43"/>
      <c r="G1" s="43"/>
    </row>
    <row r="2" ht="14.25" spans="1:8">
      <c r="A2" s="44" t="s">
        <v>4</v>
      </c>
      <c r="B2" s="44" t="s">
        <v>874</v>
      </c>
      <c r="C2" s="45" t="s">
        <v>7</v>
      </c>
      <c r="D2" s="46"/>
      <c r="E2" s="47" t="s">
        <v>8</v>
      </c>
      <c r="F2" s="47"/>
      <c r="G2" s="47"/>
      <c r="H2" s="48"/>
    </row>
    <row r="3" ht="28.5" spans="1:7">
      <c r="A3" s="49"/>
      <c r="B3" s="49"/>
      <c r="C3" s="8" t="s">
        <v>11</v>
      </c>
      <c r="D3" s="8" t="s">
        <v>9</v>
      </c>
      <c r="E3" s="8" t="s">
        <v>12</v>
      </c>
      <c r="F3" s="8" t="s">
        <v>9</v>
      </c>
      <c r="G3" s="3" t="s">
        <v>10</v>
      </c>
    </row>
    <row r="4" ht="30" customHeight="1" spans="1:7">
      <c r="A4" s="16">
        <v>1</v>
      </c>
      <c r="B4" s="16" t="s">
        <v>875</v>
      </c>
      <c r="C4" s="50" t="s">
        <v>30</v>
      </c>
      <c r="D4" s="15" t="s">
        <v>632</v>
      </c>
      <c r="E4" s="16" t="s">
        <v>453</v>
      </c>
      <c r="F4" s="51" t="s">
        <v>876</v>
      </c>
      <c r="G4" s="3">
        <v>13380996973</v>
      </c>
    </row>
    <row r="5" ht="30" customHeight="1" spans="1:7">
      <c r="A5" s="16">
        <v>2</v>
      </c>
      <c r="B5" s="16" t="s">
        <v>877</v>
      </c>
      <c r="C5" s="50" t="s">
        <v>30</v>
      </c>
      <c r="D5" s="15" t="s">
        <v>632</v>
      </c>
      <c r="E5" s="16" t="s">
        <v>239</v>
      </c>
      <c r="F5" s="3" t="s">
        <v>878</v>
      </c>
      <c r="G5" s="3">
        <v>15917310088</v>
      </c>
    </row>
    <row r="6" ht="30" customHeight="1" spans="1:9">
      <c r="A6" s="16">
        <v>3</v>
      </c>
      <c r="B6" s="16" t="s">
        <v>879</v>
      </c>
      <c r="C6" s="50" t="s">
        <v>30</v>
      </c>
      <c r="D6" s="15" t="s">
        <v>632</v>
      </c>
      <c r="E6" s="16" t="s">
        <v>541</v>
      </c>
      <c r="F6" s="3" t="s">
        <v>880</v>
      </c>
      <c r="G6" s="3">
        <v>13822481889</v>
      </c>
      <c r="I6" s="55"/>
    </row>
    <row r="7" ht="30" customHeight="1" spans="1:7">
      <c r="A7" s="16">
        <v>4</v>
      </c>
      <c r="B7" s="16" t="s">
        <v>881</v>
      </c>
      <c r="C7" s="50" t="s">
        <v>30</v>
      </c>
      <c r="D7" s="15" t="s">
        <v>632</v>
      </c>
      <c r="E7" s="16" t="s">
        <v>541</v>
      </c>
      <c r="F7" s="3" t="s">
        <v>882</v>
      </c>
      <c r="G7" s="3">
        <v>15992163981</v>
      </c>
    </row>
    <row r="8" ht="30" customHeight="1" spans="1:7">
      <c r="A8" s="16">
        <v>5</v>
      </c>
      <c r="B8" s="16" t="s">
        <v>883</v>
      </c>
      <c r="C8" s="50" t="s">
        <v>30</v>
      </c>
      <c r="D8" s="15" t="s">
        <v>632</v>
      </c>
      <c r="E8" s="16" t="s">
        <v>424</v>
      </c>
      <c r="F8" s="3" t="s">
        <v>884</v>
      </c>
      <c r="G8" s="3">
        <v>15815912010</v>
      </c>
    </row>
    <row r="9" ht="30" customHeight="1" spans="1:7">
      <c r="A9" s="16">
        <v>6</v>
      </c>
      <c r="B9" s="16" t="s">
        <v>885</v>
      </c>
      <c r="C9" s="50" t="s">
        <v>30</v>
      </c>
      <c r="D9" s="15" t="s">
        <v>632</v>
      </c>
      <c r="E9" s="16" t="s">
        <v>424</v>
      </c>
      <c r="F9" s="51" t="s">
        <v>886</v>
      </c>
      <c r="G9" s="3">
        <v>13902286007</v>
      </c>
    </row>
    <row r="10" ht="30" customHeight="1" spans="1:7">
      <c r="A10" s="16">
        <v>7</v>
      </c>
      <c r="B10" s="16" t="s">
        <v>887</v>
      </c>
      <c r="C10" s="50" t="s">
        <v>30</v>
      </c>
      <c r="D10" s="15" t="s">
        <v>632</v>
      </c>
      <c r="E10" s="16" t="s">
        <v>888</v>
      </c>
      <c r="F10" s="51" t="s">
        <v>889</v>
      </c>
      <c r="G10" s="3">
        <v>13632062227</v>
      </c>
    </row>
    <row r="13" ht="22.5" spans="1:8">
      <c r="A13" s="2" t="s">
        <v>890</v>
      </c>
      <c r="B13" s="2"/>
      <c r="C13" s="2"/>
      <c r="D13" s="2"/>
      <c r="E13" s="2"/>
      <c r="F13" s="2"/>
      <c r="G13" s="2"/>
      <c r="H13" s="2"/>
    </row>
    <row r="14" ht="14.25" spans="1:7">
      <c r="A14" s="3" t="s">
        <v>4</v>
      </c>
      <c r="B14" s="3" t="s">
        <v>874</v>
      </c>
      <c r="C14" s="3" t="s">
        <v>210</v>
      </c>
      <c r="D14" s="3"/>
      <c r="E14" s="3" t="s">
        <v>8</v>
      </c>
      <c r="F14" s="3"/>
      <c r="G14" s="52"/>
    </row>
    <row r="15" ht="15.75" spans="1:7">
      <c r="A15" s="3"/>
      <c r="B15" s="3"/>
      <c r="C15" s="3" t="s">
        <v>211</v>
      </c>
      <c r="D15" s="3" t="s">
        <v>9</v>
      </c>
      <c r="E15" s="3" t="s">
        <v>12</v>
      </c>
      <c r="F15" s="3" t="s">
        <v>9</v>
      </c>
      <c r="G15" s="23" t="s">
        <v>10</v>
      </c>
    </row>
    <row r="16" spans="1:7">
      <c r="A16" s="3">
        <v>1</v>
      </c>
      <c r="B16" s="3" t="s">
        <v>891</v>
      </c>
      <c r="C16" s="53" t="s">
        <v>59</v>
      </c>
      <c r="D16" s="53" t="s">
        <v>632</v>
      </c>
      <c r="E16" s="3" t="s">
        <v>737</v>
      </c>
      <c r="F16" s="3" t="s">
        <v>892</v>
      </c>
      <c r="G16" s="3">
        <v>13672948919</v>
      </c>
    </row>
    <row r="17" spans="1:7">
      <c r="A17" s="3"/>
      <c r="B17" s="3"/>
      <c r="C17" s="54"/>
      <c r="D17" s="54"/>
      <c r="E17" s="3"/>
      <c r="F17" s="3"/>
      <c r="G17" s="3"/>
    </row>
    <row r="18" spans="1:7">
      <c r="A18" s="3">
        <v>2</v>
      </c>
      <c r="B18" s="3" t="s">
        <v>893</v>
      </c>
      <c r="C18" s="53" t="s">
        <v>59</v>
      </c>
      <c r="D18" s="53" t="s">
        <v>632</v>
      </c>
      <c r="E18" s="3" t="s">
        <v>894</v>
      </c>
      <c r="F18" s="3" t="s">
        <v>895</v>
      </c>
      <c r="G18" s="3">
        <v>13822486638</v>
      </c>
    </row>
    <row r="19" spans="1:7">
      <c r="A19" s="3"/>
      <c r="B19" s="3"/>
      <c r="C19" s="54"/>
      <c r="D19" s="54"/>
      <c r="E19" s="3"/>
      <c r="F19" s="3"/>
      <c r="G19" s="3"/>
    </row>
    <row r="20" spans="1:7">
      <c r="A20" s="3">
        <v>3</v>
      </c>
      <c r="B20" s="3" t="s">
        <v>896</v>
      </c>
      <c r="C20" s="53" t="s">
        <v>59</v>
      </c>
      <c r="D20" s="53" t="s">
        <v>632</v>
      </c>
      <c r="E20" s="3" t="s">
        <v>759</v>
      </c>
      <c r="F20" s="3" t="s">
        <v>897</v>
      </c>
      <c r="G20" s="3">
        <v>13380972118</v>
      </c>
    </row>
    <row r="21" spans="1:7">
      <c r="A21" s="3"/>
      <c r="B21" s="3"/>
      <c r="C21" s="54"/>
      <c r="D21" s="54"/>
      <c r="E21" s="3"/>
      <c r="F21" s="3"/>
      <c r="G21" s="3"/>
    </row>
    <row r="22" spans="1:7">
      <c r="A22" s="3">
        <v>4</v>
      </c>
      <c r="B22" s="3" t="s">
        <v>898</v>
      </c>
      <c r="C22" s="53" t="s">
        <v>59</v>
      </c>
      <c r="D22" s="53" t="s">
        <v>632</v>
      </c>
      <c r="E22" s="3" t="s">
        <v>759</v>
      </c>
      <c r="F22" s="3" t="s">
        <v>897</v>
      </c>
      <c r="G22" s="3">
        <v>13380972118</v>
      </c>
    </row>
    <row r="23" spans="1:7">
      <c r="A23" s="3"/>
      <c r="B23" s="3"/>
      <c r="C23" s="54"/>
      <c r="D23" s="54"/>
      <c r="E23" s="3"/>
      <c r="F23" s="3"/>
      <c r="G23" s="3"/>
    </row>
    <row r="24" spans="1:7">
      <c r="A24" s="3">
        <v>5</v>
      </c>
      <c r="B24" s="3" t="s">
        <v>899</v>
      </c>
      <c r="C24" s="53" t="s">
        <v>59</v>
      </c>
      <c r="D24" s="53" t="s">
        <v>632</v>
      </c>
      <c r="E24" s="3" t="s">
        <v>756</v>
      </c>
      <c r="F24" s="3" t="s">
        <v>900</v>
      </c>
      <c r="G24" s="3">
        <v>13824053874</v>
      </c>
    </row>
    <row r="25" spans="1:7">
      <c r="A25" s="3"/>
      <c r="B25" s="3"/>
      <c r="C25" s="54"/>
      <c r="D25" s="54"/>
      <c r="E25" s="3"/>
      <c r="F25" s="3"/>
      <c r="G25" s="3"/>
    </row>
  </sheetData>
  <mergeCells count="45">
    <mergeCell ref="A1:G1"/>
    <mergeCell ref="C2:D2"/>
    <mergeCell ref="E2:G2"/>
    <mergeCell ref="A13:H13"/>
    <mergeCell ref="C14:D14"/>
    <mergeCell ref="E14:F14"/>
    <mergeCell ref="A2:A3"/>
    <mergeCell ref="A14:A15"/>
    <mergeCell ref="A16:A17"/>
    <mergeCell ref="A18:A19"/>
    <mergeCell ref="A20:A21"/>
    <mergeCell ref="A22:A23"/>
    <mergeCell ref="A24:A25"/>
    <mergeCell ref="B2:B3"/>
    <mergeCell ref="B14:B15"/>
    <mergeCell ref="B16:B17"/>
    <mergeCell ref="B18:B19"/>
    <mergeCell ref="B20:B21"/>
    <mergeCell ref="B22:B23"/>
    <mergeCell ref="B24:B25"/>
    <mergeCell ref="C16:C17"/>
    <mergeCell ref="C18:C19"/>
    <mergeCell ref="C20:C21"/>
    <mergeCell ref="C22:C23"/>
    <mergeCell ref="C24:C25"/>
    <mergeCell ref="D16:D17"/>
    <mergeCell ref="D18:D19"/>
    <mergeCell ref="D20:D21"/>
    <mergeCell ref="D22:D23"/>
    <mergeCell ref="D24:D25"/>
    <mergeCell ref="E16:E17"/>
    <mergeCell ref="E18:E19"/>
    <mergeCell ref="E20:E21"/>
    <mergeCell ref="E22:E23"/>
    <mergeCell ref="E24:E25"/>
    <mergeCell ref="F16:F17"/>
    <mergeCell ref="F18:F19"/>
    <mergeCell ref="F20:F21"/>
    <mergeCell ref="F22:F23"/>
    <mergeCell ref="F24:F25"/>
    <mergeCell ref="G16:G17"/>
    <mergeCell ref="G18:G19"/>
    <mergeCell ref="G20:G21"/>
    <mergeCell ref="G22:G23"/>
    <mergeCell ref="G24:G25"/>
  </mergeCells>
  <pageMargins left="1.10138888888889" right="0.707638888888889" top="0.747916666666667" bottom="0.747916666666667" header="0.313888888888889" footer="0.313888888888889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selection activeCell="J14" sqref="J14"/>
    </sheetView>
  </sheetViews>
  <sheetFormatPr defaultColWidth="9" defaultRowHeight="13.5" outlineLevelCol="6"/>
  <cols>
    <col min="1" max="1" width="5.375" style="1" customWidth="1"/>
    <col min="2" max="2" width="13.875" style="1" customWidth="1"/>
    <col min="3" max="3" width="9.375" style="1" customWidth="1"/>
    <col min="4" max="4" width="18.375" style="1" customWidth="1"/>
    <col min="5" max="5" width="11.75" style="1" customWidth="1"/>
    <col min="6" max="6" width="12.375" style="1" customWidth="1"/>
    <col min="7" max="7" width="13.875" style="1" customWidth="1"/>
    <col min="8" max="16384" width="9" style="1"/>
  </cols>
  <sheetData>
    <row r="1" ht="22.5" spans="1:7">
      <c r="A1" s="2" t="s">
        <v>901</v>
      </c>
      <c r="B1" s="2"/>
      <c r="C1" s="2"/>
      <c r="D1" s="2"/>
      <c r="E1" s="2"/>
      <c r="F1" s="2"/>
      <c r="G1" s="2"/>
    </row>
    <row r="2" ht="14.25" spans="1:7">
      <c r="A2" s="37" t="s">
        <v>4</v>
      </c>
      <c r="B2" s="37" t="s">
        <v>874</v>
      </c>
      <c r="C2" s="37" t="s">
        <v>7</v>
      </c>
      <c r="D2" s="37"/>
      <c r="E2" s="37" t="s">
        <v>8</v>
      </c>
      <c r="F2" s="37"/>
      <c r="G2" s="37"/>
    </row>
    <row r="3" ht="28.5" spans="1:7">
      <c r="A3" s="37"/>
      <c r="B3" s="37"/>
      <c r="C3" s="37" t="s">
        <v>11</v>
      </c>
      <c r="D3" s="37" t="s">
        <v>9</v>
      </c>
      <c r="E3" s="37" t="s">
        <v>12</v>
      </c>
      <c r="F3" s="37" t="s">
        <v>9</v>
      </c>
      <c r="G3" s="37" t="s">
        <v>552</v>
      </c>
    </row>
    <row r="4" ht="24.95" customHeight="1" spans="1:7">
      <c r="A4" s="38">
        <v>1</v>
      </c>
      <c r="B4" s="39" t="s">
        <v>902</v>
      </c>
      <c r="C4" s="39" t="s">
        <v>112</v>
      </c>
      <c r="D4" s="39" t="s">
        <v>903</v>
      </c>
      <c r="E4" s="39" t="s">
        <v>904</v>
      </c>
      <c r="F4" s="40" t="s">
        <v>905</v>
      </c>
      <c r="G4" s="3">
        <v>13432249607</v>
      </c>
    </row>
    <row r="5" ht="24.95" customHeight="1" spans="1:7">
      <c r="A5" s="38">
        <v>2</v>
      </c>
      <c r="B5" s="39" t="s">
        <v>906</v>
      </c>
      <c r="C5" s="39" t="s">
        <v>112</v>
      </c>
      <c r="D5" s="39" t="s">
        <v>903</v>
      </c>
      <c r="E5" s="39" t="s">
        <v>904</v>
      </c>
      <c r="F5" s="40" t="s">
        <v>905</v>
      </c>
      <c r="G5" s="3">
        <v>13432249607</v>
      </c>
    </row>
    <row r="6" ht="24.95" customHeight="1" spans="1:7">
      <c r="A6" s="38">
        <v>3</v>
      </c>
      <c r="B6" s="39" t="s">
        <v>907</v>
      </c>
      <c r="C6" s="39" t="s">
        <v>112</v>
      </c>
      <c r="D6" s="39" t="s">
        <v>903</v>
      </c>
      <c r="E6" s="39" t="s">
        <v>904</v>
      </c>
      <c r="F6" s="40" t="s">
        <v>905</v>
      </c>
      <c r="G6" s="3">
        <v>13432249607</v>
      </c>
    </row>
    <row r="7" ht="24.95" customHeight="1" spans="1:7">
      <c r="A7" s="38">
        <v>4</v>
      </c>
      <c r="B7" s="39" t="s">
        <v>908</v>
      </c>
      <c r="C7" s="39" t="s">
        <v>112</v>
      </c>
      <c r="D7" s="39" t="s">
        <v>903</v>
      </c>
      <c r="E7" s="39" t="s">
        <v>904</v>
      </c>
      <c r="F7" s="40" t="s">
        <v>905</v>
      </c>
      <c r="G7" s="3">
        <v>13432249607</v>
      </c>
    </row>
    <row r="8" ht="24.95" customHeight="1" spans="1:7">
      <c r="A8" s="38">
        <v>5</v>
      </c>
      <c r="B8" s="39" t="s">
        <v>909</v>
      </c>
      <c r="C8" s="39" t="s">
        <v>112</v>
      </c>
      <c r="D8" s="39" t="s">
        <v>903</v>
      </c>
      <c r="E8" s="39" t="s">
        <v>904</v>
      </c>
      <c r="F8" s="40" t="s">
        <v>905</v>
      </c>
      <c r="G8" s="3">
        <v>13432249607</v>
      </c>
    </row>
    <row r="9" ht="24.95" customHeight="1" spans="1:7">
      <c r="A9" s="38">
        <v>6</v>
      </c>
      <c r="B9" s="39" t="s">
        <v>910</v>
      </c>
      <c r="C9" s="39" t="s">
        <v>112</v>
      </c>
      <c r="D9" s="39" t="s">
        <v>903</v>
      </c>
      <c r="E9" s="39" t="s">
        <v>904</v>
      </c>
      <c r="F9" s="40" t="s">
        <v>905</v>
      </c>
      <c r="G9" s="3">
        <v>13432249607</v>
      </c>
    </row>
    <row r="10" ht="24.95" customHeight="1" spans="1:7">
      <c r="A10" s="38">
        <v>7</v>
      </c>
      <c r="B10" s="39" t="s">
        <v>911</v>
      </c>
      <c r="C10" s="39" t="s">
        <v>112</v>
      </c>
      <c r="D10" s="39" t="s">
        <v>903</v>
      </c>
      <c r="E10" s="39" t="s">
        <v>912</v>
      </c>
      <c r="F10" s="40" t="s">
        <v>566</v>
      </c>
      <c r="G10" s="3">
        <v>13822487860</v>
      </c>
    </row>
    <row r="11" ht="24.95" customHeight="1" spans="1:7">
      <c r="A11" s="38">
        <v>8</v>
      </c>
      <c r="B11" s="39" t="s">
        <v>913</v>
      </c>
      <c r="C11" s="39" t="s">
        <v>112</v>
      </c>
      <c r="D11" s="39" t="s">
        <v>903</v>
      </c>
      <c r="E11" s="39" t="s">
        <v>912</v>
      </c>
      <c r="F11" s="40" t="s">
        <v>566</v>
      </c>
      <c r="G11" s="3">
        <v>13822487860</v>
      </c>
    </row>
    <row r="12" ht="24.95" customHeight="1" spans="1:7">
      <c r="A12" s="38">
        <v>9</v>
      </c>
      <c r="B12" s="41" t="s">
        <v>914</v>
      </c>
      <c r="C12" s="39" t="s">
        <v>112</v>
      </c>
      <c r="D12" s="39" t="s">
        <v>903</v>
      </c>
      <c r="E12" s="39" t="s">
        <v>912</v>
      </c>
      <c r="F12" s="40" t="s">
        <v>566</v>
      </c>
      <c r="G12" s="3">
        <v>13822487860</v>
      </c>
    </row>
    <row r="13" ht="24.95" customHeight="1" spans="1:7">
      <c r="A13" s="38">
        <v>10</v>
      </c>
      <c r="B13" s="42" t="s">
        <v>915</v>
      </c>
      <c r="C13" s="42" t="s">
        <v>112</v>
      </c>
      <c r="D13" s="42" t="s">
        <v>903</v>
      </c>
      <c r="E13" s="42" t="s">
        <v>723</v>
      </c>
      <c r="F13" s="40" t="s">
        <v>190</v>
      </c>
      <c r="G13" s="3">
        <v>13822323182</v>
      </c>
    </row>
    <row r="14" ht="24.95" customHeight="1" spans="1:7">
      <c r="A14" s="38">
        <v>11</v>
      </c>
      <c r="B14" s="42" t="s">
        <v>916</v>
      </c>
      <c r="C14" s="42" t="s">
        <v>112</v>
      </c>
      <c r="D14" s="42" t="s">
        <v>903</v>
      </c>
      <c r="E14" s="42" t="s">
        <v>723</v>
      </c>
      <c r="F14" s="40" t="s">
        <v>190</v>
      </c>
      <c r="G14" s="3">
        <v>13822323182</v>
      </c>
    </row>
    <row r="15" ht="24.95" customHeight="1" spans="1:7">
      <c r="A15" s="38">
        <v>12</v>
      </c>
      <c r="B15" s="42" t="s">
        <v>917</v>
      </c>
      <c r="C15" s="42" t="s">
        <v>112</v>
      </c>
      <c r="D15" s="42" t="s">
        <v>903</v>
      </c>
      <c r="E15" s="42" t="s">
        <v>723</v>
      </c>
      <c r="F15" s="40" t="s">
        <v>190</v>
      </c>
      <c r="G15" s="3">
        <v>13822323182</v>
      </c>
    </row>
    <row r="16" ht="24.95" customHeight="1" spans="1:7">
      <c r="A16" s="38">
        <v>13</v>
      </c>
      <c r="B16" s="42" t="s">
        <v>918</v>
      </c>
      <c r="C16" s="42" t="s">
        <v>112</v>
      </c>
      <c r="D16" s="42" t="s">
        <v>903</v>
      </c>
      <c r="E16" s="42" t="s">
        <v>723</v>
      </c>
      <c r="F16" s="40" t="s">
        <v>190</v>
      </c>
      <c r="G16" s="3">
        <v>13822323182</v>
      </c>
    </row>
    <row r="17" ht="24.95" customHeight="1" spans="1:7">
      <c r="A17" s="38">
        <v>14</v>
      </c>
      <c r="B17" s="42" t="s">
        <v>919</v>
      </c>
      <c r="C17" s="42" t="s">
        <v>112</v>
      </c>
      <c r="D17" s="42" t="s">
        <v>903</v>
      </c>
      <c r="E17" s="42" t="s">
        <v>726</v>
      </c>
      <c r="F17" s="40" t="s">
        <v>727</v>
      </c>
      <c r="G17" s="3">
        <v>15876298473</v>
      </c>
    </row>
    <row r="18" ht="24.95" customHeight="1" spans="1:7">
      <c r="A18" s="38">
        <v>15</v>
      </c>
      <c r="B18" s="42" t="s">
        <v>920</v>
      </c>
      <c r="C18" s="42" t="s">
        <v>112</v>
      </c>
      <c r="D18" s="42" t="s">
        <v>903</v>
      </c>
      <c r="E18" s="42" t="s">
        <v>726</v>
      </c>
      <c r="F18" s="40" t="s">
        <v>727</v>
      </c>
      <c r="G18" s="3">
        <v>15876298473</v>
      </c>
    </row>
    <row r="19" ht="24.95" customHeight="1" spans="1:7">
      <c r="A19" s="38">
        <v>16</v>
      </c>
      <c r="B19" s="42" t="s">
        <v>921</v>
      </c>
      <c r="C19" s="42" t="s">
        <v>112</v>
      </c>
      <c r="D19" s="42" t="s">
        <v>903</v>
      </c>
      <c r="E19" s="42" t="s">
        <v>922</v>
      </c>
      <c r="F19" s="40" t="s">
        <v>568</v>
      </c>
      <c r="G19" s="3">
        <v>13794221069</v>
      </c>
    </row>
    <row r="20" ht="24.95" customHeight="1" spans="1:7">
      <c r="A20" s="38">
        <v>17</v>
      </c>
      <c r="B20" s="42" t="s">
        <v>923</v>
      </c>
      <c r="C20" s="42" t="s">
        <v>112</v>
      </c>
      <c r="D20" s="42" t="s">
        <v>903</v>
      </c>
      <c r="E20" s="42" t="s">
        <v>924</v>
      </c>
      <c r="F20" s="40" t="s">
        <v>135</v>
      </c>
      <c r="G20" s="3">
        <v>13824054842</v>
      </c>
    </row>
    <row r="21" ht="24.95" customHeight="1" spans="1:7">
      <c r="A21" s="38">
        <v>18</v>
      </c>
      <c r="B21" s="42" t="s">
        <v>925</v>
      </c>
      <c r="C21" s="42" t="s">
        <v>112</v>
      </c>
      <c r="D21" s="42" t="s">
        <v>903</v>
      </c>
      <c r="E21" s="42" t="s">
        <v>924</v>
      </c>
      <c r="F21" s="40" t="s">
        <v>135</v>
      </c>
      <c r="G21" s="3">
        <v>13824054842</v>
      </c>
    </row>
    <row r="22" ht="24.95" customHeight="1" spans="1:7">
      <c r="A22" s="38">
        <v>19</v>
      </c>
      <c r="B22" s="42" t="s">
        <v>926</v>
      </c>
      <c r="C22" s="42" t="s">
        <v>112</v>
      </c>
      <c r="D22" s="42" t="s">
        <v>903</v>
      </c>
      <c r="E22" s="42" t="s">
        <v>924</v>
      </c>
      <c r="F22" s="40" t="s">
        <v>135</v>
      </c>
      <c r="G22" s="3">
        <v>13824054842</v>
      </c>
    </row>
    <row r="23" ht="24.95" customHeight="1" spans="1:7">
      <c r="A23" s="38">
        <v>20</v>
      </c>
      <c r="B23" s="42" t="s">
        <v>927</v>
      </c>
      <c r="C23" s="42" t="s">
        <v>112</v>
      </c>
      <c r="D23" s="42" t="s">
        <v>903</v>
      </c>
      <c r="E23" s="42" t="s">
        <v>924</v>
      </c>
      <c r="F23" s="40" t="s">
        <v>135</v>
      </c>
      <c r="G23" s="3">
        <v>13824054842</v>
      </c>
    </row>
    <row r="24" ht="24.95" customHeight="1" spans="1:7">
      <c r="A24" s="38">
        <v>21</v>
      </c>
      <c r="B24" s="42" t="s">
        <v>898</v>
      </c>
      <c r="C24" s="42" t="s">
        <v>112</v>
      </c>
      <c r="D24" s="42" t="s">
        <v>903</v>
      </c>
      <c r="E24" s="42" t="s">
        <v>928</v>
      </c>
      <c r="F24" s="40" t="s">
        <v>143</v>
      </c>
      <c r="G24" s="3">
        <v>15875063038</v>
      </c>
    </row>
    <row r="25" ht="24.95" customHeight="1" spans="1:7">
      <c r="A25" s="38">
        <v>22</v>
      </c>
      <c r="B25" s="42" t="s">
        <v>929</v>
      </c>
      <c r="C25" s="42" t="s">
        <v>112</v>
      </c>
      <c r="D25" s="42" t="s">
        <v>903</v>
      </c>
      <c r="E25" s="42" t="s">
        <v>928</v>
      </c>
      <c r="F25" s="40" t="s">
        <v>143</v>
      </c>
      <c r="G25" s="3">
        <v>15875063038</v>
      </c>
    </row>
    <row r="26" ht="24.95" customHeight="1" spans="1:7">
      <c r="A26" s="38">
        <v>23</v>
      </c>
      <c r="B26" s="42" t="s">
        <v>930</v>
      </c>
      <c r="C26" s="42" t="s">
        <v>112</v>
      </c>
      <c r="D26" s="42" t="s">
        <v>903</v>
      </c>
      <c r="E26" s="42" t="s">
        <v>931</v>
      </c>
      <c r="F26" s="40" t="s">
        <v>932</v>
      </c>
      <c r="G26" s="3">
        <v>13392509019</v>
      </c>
    </row>
    <row r="27" ht="24.95" customHeight="1" spans="1:7">
      <c r="A27" s="38">
        <v>24</v>
      </c>
      <c r="B27" s="42" t="s">
        <v>933</v>
      </c>
      <c r="C27" s="42" t="s">
        <v>112</v>
      </c>
      <c r="D27" s="42" t="s">
        <v>903</v>
      </c>
      <c r="E27" s="42" t="s">
        <v>931</v>
      </c>
      <c r="F27" s="40" t="s">
        <v>932</v>
      </c>
      <c r="G27" s="3">
        <v>13392509019</v>
      </c>
    </row>
    <row r="28" ht="24.95" customHeight="1" spans="1:7">
      <c r="A28" s="38">
        <v>25</v>
      </c>
      <c r="B28" s="42" t="s">
        <v>934</v>
      </c>
      <c r="C28" s="42" t="s">
        <v>112</v>
      </c>
      <c r="D28" s="42" t="s">
        <v>903</v>
      </c>
      <c r="E28" s="42" t="s">
        <v>931</v>
      </c>
      <c r="F28" s="40" t="s">
        <v>932</v>
      </c>
      <c r="G28" s="3">
        <v>13392509019</v>
      </c>
    </row>
    <row r="29" ht="24.95" customHeight="1" spans="1:7">
      <c r="A29" s="38">
        <v>26</v>
      </c>
      <c r="B29" s="42" t="s">
        <v>935</v>
      </c>
      <c r="C29" s="42" t="s">
        <v>112</v>
      </c>
      <c r="D29" s="42" t="s">
        <v>903</v>
      </c>
      <c r="E29" s="42" t="s">
        <v>931</v>
      </c>
      <c r="F29" s="40" t="s">
        <v>932</v>
      </c>
      <c r="G29" s="3">
        <v>13392509019</v>
      </c>
    </row>
    <row r="30" ht="24.95" customHeight="1" spans="1:7">
      <c r="A30" s="38">
        <v>27</v>
      </c>
      <c r="B30" s="42" t="s">
        <v>936</v>
      </c>
      <c r="C30" s="42" t="s">
        <v>112</v>
      </c>
      <c r="D30" s="42" t="s">
        <v>903</v>
      </c>
      <c r="E30" s="42" t="s">
        <v>717</v>
      </c>
      <c r="F30" s="40" t="s">
        <v>570</v>
      </c>
      <c r="G30" s="3">
        <v>13556961479</v>
      </c>
    </row>
    <row r="31" ht="24.95" customHeight="1" spans="1:7">
      <c r="A31" s="38">
        <v>28</v>
      </c>
      <c r="B31" s="42" t="s">
        <v>937</v>
      </c>
      <c r="C31" s="42" t="s">
        <v>112</v>
      </c>
      <c r="D31" s="42" t="s">
        <v>903</v>
      </c>
      <c r="E31" s="42" t="s">
        <v>717</v>
      </c>
      <c r="F31" s="40" t="s">
        <v>570</v>
      </c>
      <c r="G31" s="3">
        <v>13556961479</v>
      </c>
    </row>
    <row r="32" ht="24.95" customHeight="1" spans="1:7">
      <c r="A32" s="38">
        <v>29</v>
      </c>
      <c r="B32" s="42" t="s">
        <v>938</v>
      </c>
      <c r="C32" s="42" t="s">
        <v>112</v>
      </c>
      <c r="D32" s="42" t="s">
        <v>903</v>
      </c>
      <c r="E32" s="42" t="s">
        <v>717</v>
      </c>
      <c r="F32" s="40" t="s">
        <v>570</v>
      </c>
      <c r="G32" s="3">
        <v>13556961479</v>
      </c>
    </row>
    <row r="33" ht="24.95" customHeight="1" spans="1:7">
      <c r="A33" s="38">
        <v>30</v>
      </c>
      <c r="B33" s="42" t="s">
        <v>939</v>
      </c>
      <c r="C33" s="42" t="s">
        <v>112</v>
      </c>
      <c r="D33" s="42" t="s">
        <v>903</v>
      </c>
      <c r="E33" s="42" t="s">
        <v>717</v>
      </c>
      <c r="F33" s="40" t="s">
        <v>570</v>
      </c>
      <c r="G33" s="3">
        <v>13556961479</v>
      </c>
    </row>
    <row r="34" ht="24.95" customHeight="1" spans="1:7">
      <c r="A34" s="38">
        <v>31</v>
      </c>
      <c r="B34" s="42" t="s">
        <v>940</v>
      </c>
      <c r="C34" s="42" t="s">
        <v>112</v>
      </c>
      <c r="D34" s="42" t="s">
        <v>903</v>
      </c>
      <c r="E34" s="42" t="s">
        <v>717</v>
      </c>
      <c r="F34" s="40" t="s">
        <v>570</v>
      </c>
      <c r="G34" s="3">
        <v>13556961479</v>
      </c>
    </row>
    <row r="35" ht="24.95" customHeight="1" spans="1:7">
      <c r="A35" s="38">
        <v>32</v>
      </c>
      <c r="B35" s="42" t="s">
        <v>941</v>
      </c>
      <c r="C35" s="42" t="s">
        <v>112</v>
      </c>
      <c r="D35" s="42" t="s">
        <v>903</v>
      </c>
      <c r="E35" s="42" t="s">
        <v>717</v>
      </c>
      <c r="F35" s="40" t="s">
        <v>570</v>
      </c>
      <c r="G35" s="3">
        <v>13556961479</v>
      </c>
    </row>
    <row r="36" ht="24.95" customHeight="1" spans="1:7">
      <c r="A36" s="38">
        <v>33</v>
      </c>
      <c r="B36" s="42" t="s">
        <v>942</v>
      </c>
      <c r="C36" s="42" t="s">
        <v>112</v>
      </c>
      <c r="D36" s="42" t="s">
        <v>903</v>
      </c>
      <c r="E36" s="42" t="s">
        <v>717</v>
      </c>
      <c r="F36" s="40" t="s">
        <v>570</v>
      </c>
      <c r="G36" s="3">
        <v>13556961479</v>
      </c>
    </row>
    <row r="37" ht="24.95" customHeight="1" spans="1:7">
      <c r="A37" s="38">
        <v>34</v>
      </c>
      <c r="B37" s="42" t="s">
        <v>943</v>
      </c>
      <c r="C37" s="42" t="s">
        <v>112</v>
      </c>
      <c r="D37" s="42" t="s">
        <v>903</v>
      </c>
      <c r="E37" s="42" t="s">
        <v>944</v>
      </c>
      <c r="F37" s="40" t="s">
        <v>945</v>
      </c>
      <c r="G37" s="3">
        <v>13824057504</v>
      </c>
    </row>
    <row r="38" ht="24.95" customHeight="1" spans="1:7">
      <c r="A38" s="38">
        <v>35</v>
      </c>
      <c r="B38" s="42" t="s">
        <v>946</v>
      </c>
      <c r="C38" s="42" t="s">
        <v>112</v>
      </c>
      <c r="D38" s="42" t="s">
        <v>903</v>
      </c>
      <c r="E38" s="42" t="s">
        <v>944</v>
      </c>
      <c r="F38" s="40" t="s">
        <v>945</v>
      </c>
      <c r="G38" s="3">
        <v>13824057504</v>
      </c>
    </row>
    <row r="39" ht="24.95" customHeight="1" spans="1:7">
      <c r="A39" s="38">
        <v>36</v>
      </c>
      <c r="B39" s="42" t="s">
        <v>947</v>
      </c>
      <c r="C39" s="42" t="s">
        <v>112</v>
      </c>
      <c r="D39" s="42" t="s">
        <v>903</v>
      </c>
      <c r="E39" s="42" t="s">
        <v>944</v>
      </c>
      <c r="F39" s="40" t="s">
        <v>945</v>
      </c>
      <c r="G39" s="3">
        <v>13824057504</v>
      </c>
    </row>
    <row r="40" ht="24.95" customHeight="1" spans="1:7">
      <c r="A40" s="38">
        <v>37</v>
      </c>
      <c r="B40" s="42" t="s">
        <v>948</v>
      </c>
      <c r="C40" s="42" t="s">
        <v>112</v>
      </c>
      <c r="D40" s="42" t="s">
        <v>903</v>
      </c>
      <c r="E40" s="42" t="s">
        <v>944</v>
      </c>
      <c r="F40" s="40" t="s">
        <v>945</v>
      </c>
      <c r="G40" s="3">
        <v>13824057504</v>
      </c>
    </row>
    <row r="41" ht="24.95" customHeight="1" spans="1:7">
      <c r="A41" s="38">
        <v>38</v>
      </c>
      <c r="B41" s="42" t="s">
        <v>949</v>
      </c>
      <c r="C41" s="42" t="s">
        <v>112</v>
      </c>
      <c r="D41" s="42" t="s">
        <v>903</v>
      </c>
      <c r="E41" s="42" t="s">
        <v>714</v>
      </c>
      <c r="F41" s="40" t="s">
        <v>556</v>
      </c>
      <c r="G41" s="3">
        <v>13717253641</v>
      </c>
    </row>
    <row r="42" ht="24.95" customHeight="1" spans="1:7">
      <c r="A42" s="38">
        <v>39</v>
      </c>
      <c r="B42" s="42" t="s">
        <v>950</v>
      </c>
      <c r="C42" s="42" t="s">
        <v>112</v>
      </c>
      <c r="D42" s="42" t="s">
        <v>903</v>
      </c>
      <c r="E42" s="42" t="s">
        <v>714</v>
      </c>
      <c r="F42" s="40" t="s">
        <v>556</v>
      </c>
      <c r="G42" s="3">
        <v>13717253641</v>
      </c>
    </row>
    <row r="43" ht="24.95" customHeight="1" spans="1:7">
      <c r="A43" s="38">
        <v>40</v>
      </c>
      <c r="B43" s="42" t="s">
        <v>951</v>
      </c>
      <c r="C43" s="42" t="s">
        <v>112</v>
      </c>
      <c r="D43" s="42" t="s">
        <v>903</v>
      </c>
      <c r="E43" s="42" t="s">
        <v>714</v>
      </c>
      <c r="F43" s="40" t="s">
        <v>556</v>
      </c>
      <c r="G43" s="3">
        <v>13717253641</v>
      </c>
    </row>
    <row r="44" ht="24.95" customHeight="1" spans="1:7">
      <c r="A44" s="38">
        <v>41</v>
      </c>
      <c r="B44" s="42" t="s">
        <v>952</v>
      </c>
      <c r="C44" s="42" t="s">
        <v>112</v>
      </c>
      <c r="D44" s="42" t="s">
        <v>903</v>
      </c>
      <c r="E44" s="42" t="s">
        <v>714</v>
      </c>
      <c r="F44" s="40" t="s">
        <v>556</v>
      </c>
      <c r="G44" s="3">
        <v>13717253641</v>
      </c>
    </row>
    <row r="45" ht="24.95" customHeight="1" spans="1:7">
      <c r="A45" s="38">
        <v>42</v>
      </c>
      <c r="B45" s="42" t="s">
        <v>953</v>
      </c>
      <c r="C45" s="42" t="s">
        <v>112</v>
      </c>
      <c r="D45" s="42" t="s">
        <v>903</v>
      </c>
      <c r="E45" s="42" t="s">
        <v>714</v>
      </c>
      <c r="F45" s="40" t="s">
        <v>556</v>
      </c>
      <c r="G45" s="3">
        <v>13717253641</v>
      </c>
    </row>
    <row r="46" ht="24.95" customHeight="1" spans="1:7">
      <c r="A46" s="38">
        <v>43</v>
      </c>
      <c r="B46" s="42" t="s">
        <v>954</v>
      </c>
      <c r="C46" s="42" t="s">
        <v>112</v>
      </c>
      <c r="D46" s="42" t="s">
        <v>903</v>
      </c>
      <c r="E46" s="42" t="s">
        <v>955</v>
      </c>
      <c r="F46" s="40" t="s">
        <v>956</v>
      </c>
      <c r="G46" s="3">
        <v>15815907787</v>
      </c>
    </row>
    <row r="47" ht="24.95" customHeight="1" spans="1:7">
      <c r="A47" s="38">
        <v>44</v>
      </c>
      <c r="B47" s="42" t="s">
        <v>957</v>
      </c>
      <c r="C47" s="42" t="s">
        <v>112</v>
      </c>
      <c r="D47" s="42" t="s">
        <v>903</v>
      </c>
      <c r="E47" s="42" t="s">
        <v>958</v>
      </c>
      <c r="F47" s="40" t="s">
        <v>133</v>
      </c>
      <c r="G47" s="3">
        <v>13427321369</v>
      </c>
    </row>
    <row r="48" ht="24.95" customHeight="1" spans="1:7">
      <c r="A48" s="38">
        <v>45</v>
      </c>
      <c r="B48" s="42" t="s">
        <v>896</v>
      </c>
      <c r="C48" s="42" t="s">
        <v>112</v>
      </c>
      <c r="D48" s="42" t="s">
        <v>903</v>
      </c>
      <c r="E48" s="42" t="s">
        <v>958</v>
      </c>
      <c r="F48" s="40" t="s">
        <v>133</v>
      </c>
      <c r="G48" s="3">
        <v>13427321369</v>
      </c>
    </row>
    <row r="49" ht="24.95" customHeight="1" spans="1:7">
      <c r="A49" s="38">
        <v>46</v>
      </c>
      <c r="B49" s="42" t="s">
        <v>959</v>
      </c>
      <c r="C49" s="42" t="s">
        <v>112</v>
      </c>
      <c r="D49" s="42" t="s">
        <v>903</v>
      </c>
      <c r="E49" s="42" t="s">
        <v>720</v>
      </c>
      <c r="F49" s="40" t="s">
        <v>322</v>
      </c>
      <c r="G49" s="3">
        <v>13822321505</v>
      </c>
    </row>
    <row r="50" ht="24.95" customHeight="1" spans="1:7">
      <c r="A50" s="38">
        <v>47</v>
      </c>
      <c r="B50" s="42" t="s">
        <v>896</v>
      </c>
      <c r="C50" s="42" t="s">
        <v>112</v>
      </c>
      <c r="D50" s="42" t="s">
        <v>903</v>
      </c>
      <c r="E50" s="42" t="s">
        <v>960</v>
      </c>
      <c r="F50" s="40" t="s">
        <v>961</v>
      </c>
      <c r="G50" s="3">
        <v>18998536583</v>
      </c>
    </row>
    <row r="51" ht="24.95" customHeight="1" spans="1:7">
      <c r="A51" s="38">
        <v>48</v>
      </c>
      <c r="B51" s="42" t="s">
        <v>962</v>
      </c>
      <c r="C51" s="42" t="s">
        <v>112</v>
      </c>
      <c r="D51" s="42" t="s">
        <v>903</v>
      </c>
      <c r="E51" s="42" t="s">
        <v>960</v>
      </c>
      <c r="F51" s="40" t="s">
        <v>961</v>
      </c>
      <c r="G51" s="3">
        <v>18998536583</v>
      </c>
    </row>
    <row r="52" ht="24.95" customHeight="1" spans="1:7">
      <c r="A52" s="38">
        <v>49</v>
      </c>
      <c r="B52" s="42" t="s">
        <v>963</v>
      </c>
      <c r="C52" s="42" t="s">
        <v>112</v>
      </c>
      <c r="D52" s="42" t="s">
        <v>903</v>
      </c>
      <c r="E52" s="42" t="s">
        <v>709</v>
      </c>
      <c r="F52" s="40" t="s">
        <v>710</v>
      </c>
      <c r="G52" s="3">
        <v>13631892668</v>
      </c>
    </row>
    <row r="53" ht="24.95" customHeight="1" spans="1:7">
      <c r="A53" s="38">
        <v>50</v>
      </c>
      <c r="B53" s="42" t="s">
        <v>964</v>
      </c>
      <c r="C53" s="42" t="s">
        <v>112</v>
      </c>
      <c r="D53" s="42" t="s">
        <v>903</v>
      </c>
      <c r="E53" s="42" t="s">
        <v>709</v>
      </c>
      <c r="F53" s="40" t="s">
        <v>710</v>
      </c>
      <c r="G53" s="3">
        <v>13631892668</v>
      </c>
    </row>
    <row r="54" ht="24.95" customHeight="1" spans="1:7">
      <c r="A54" s="38">
        <v>51</v>
      </c>
      <c r="B54" s="42" t="s">
        <v>965</v>
      </c>
      <c r="C54" s="42" t="s">
        <v>112</v>
      </c>
      <c r="D54" s="42" t="s">
        <v>903</v>
      </c>
      <c r="E54" s="42" t="s">
        <v>709</v>
      </c>
      <c r="F54" s="40" t="s">
        <v>710</v>
      </c>
      <c r="G54" s="3">
        <v>13631892668</v>
      </c>
    </row>
    <row r="55" ht="24.95" customHeight="1" spans="1:7">
      <c r="A55" s="38">
        <v>52</v>
      </c>
      <c r="B55" s="42" t="s">
        <v>966</v>
      </c>
      <c r="C55" s="42" t="s">
        <v>112</v>
      </c>
      <c r="D55" s="42" t="s">
        <v>903</v>
      </c>
      <c r="E55" s="42" t="s">
        <v>709</v>
      </c>
      <c r="F55" s="40" t="s">
        <v>710</v>
      </c>
      <c r="G55" s="3">
        <v>13631892668</v>
      </c>
    </row>
    <row r="56" ht="24.95" customHeight="1" spans="1:7">
      <c r="A56" s="38">
        <v>53</v>
      </c>
      <c r="B56" s="42" t="s">
        <v>967</v>
      </c>
      <c r="C56" s="42" t="s">
        <v>112</v>
      </c>
      <c r="D56" s="42" t="s">
        <v>903</v>
      </c>
      <c r="E56" s="42" t="s">
        <v>968</v>
      </c>
      <c r="F56" s="40" t="s">
        <v>562</v>
      </c>
      <c r="G56" s="3">
        <v>13250017749</v>
      </c>
    </row>
    <row r="57" ht="24.95" customHeight="1" spans="1:7">
      <c r="A57" s="38">
        <v>54</v>
      </c>
      <c r="B57" s="42" t="s">
        <v>969</v>
      </c>
      <c r="C57" s="42" t="s">
        <v>112</v>
      </c>
      <c r="D57" s="42" t="s">
        <v>903</v>
      </c>
      <c r="E57" s="42" t="s">
        <v>968</v>
      </c>
      <c r="F57" s="40" t="s">
        <v>562</v>
      </c>
      <c r="G57" s="3">
        <v>13250017749</v>
      </c>
    </row>
    <row r="58" ht="24.95" customHeight="1" spans="1:7">
      <c r="A58" s="38">
        <v>55</v>
      </c>
      <c r="B58" s="42" t="s">
        <v>970</v>
      </c>
      <c r="C58" s="42" t="s">
        <v>112</v>
      </c>
      <c r="D58" s="42" t="s">
        <v>903</v>
      </c>
      <c r="E58" s="42" t="s">
        <v>971</v>
      </c>
      <c r="F58" s="40" t="s">
        <v>560</v>
      </c>
      <c r="G58" s="3">
        <v>13528352388</v>
      </c>
    </row>
    <row r="59" ht="24.95" customHeight="1" spans="1:7">
      <c r="A59" s="38">
        <v>56</v>
      </c>
      <c r="B59" s="42" t="s">
        <v>947</v>
      </c>
      <c r="C59" s="42" t="s">
        <v>112</v>
      </c>
      <c r="D59" s="42" t="s">
        <v>903</v>
      </c>
      <c r="E59" s="42" t="s">
        <v>971</v>
      </c>
      <c r="F59" s="40" t="s">
        <v>560</v>
      </c>
      <c r="G59" s="3">
        <v>13528352388</v>
      </c>
    </row>
    <row r="60" ht="24.95" customHeight="1" spans="1:7">
      <c r="A60" s="38">
        <v>57</v>
      </c>
      <c r="B60" s="42" t="s">
        <v>972</v>
      </c>
      <c r="C60" s="42" t="s">
        <v>112</v>
      </c>
      <c r="D60" s="42" t="s">
        <v>903</v>
      </c>
      <c r="E60" s="42" t="s">
        <v>971</v>
      </c>
      <c r="F60" s="40" t="s">
        <v>560</v>
      </c>
      <c r="G60" s="3">
        <v>13528352388</v>
      </c>
    </row>
    <row r="61" ht="24.95" customHeight="1" spans="1:7">
      <c r="A61" s="38">
        <v>58</v>
      </c>
      <c r="B61" s="42" t="s">
        <v>973</v>
      </c>
      <c r="C61" s="42" t="s">
        <v>112</v>
      </c>
      <c r="D61" s="42" t="s">
        <v>903</v>
      </c>
      <c r="E61" s="42" t="s">
        <v>971</v>
      </c>
      <c r="F61" s="40" t="s">
        <v>560</v>
      </c>
      <c r="G61" s="3">
        <v>13528352388</v>
      </c>
    </row>
    <row r="62" ht="24.95" customHeight="1" spans="1:7">
      <c r="A62" s="38">
        <v>59</v>
      </c>
      <c r="B62" s="42" t="s">
        <v>974</v>
      </c>
      <c r="C62" s="42" t="s">
        <v>112</v>
      </c>
      <c r="D62" s="42" t="s">
        <v>903</v>
      </c>
      <c r="E62" s="42" t="s">
        <v>705</v>
      </c>
      <c r="F62" s="42" t="s">
        <v>706</v>
      </c>
      <c r="G62" s="3">
        <v>13631822532</v>
      </c>
    </row>
    <row r="63" ht="24.95" customHeight="1" spans="1:7">
      <c r="A63" s="38">
        <v>60</v>
      </c>
      <c r="B63" s="42" t="s">
        <v>975</v>
      </c>
      <c r="C63" s="42" t="s">
        <v>112</v>
      </c>
      <c r="D63" s="42" t="s">
        <v>903</v>
      </c>
      <c r="E63" s="42" t="s">
        <v>705</v>
      </c>
      <c r="F63" s="42" t="s">
        <v>706</v>
      </c>
      <c r="G63" s="3">
        <v>13631822532</v>
      </c>
    </row>
  </sheetData>
  <mergeCells count="5">
    <mergeCell ref="A1:G1"/>
    <mergeCell ref="C2:D2"/>
    <mergeCell ref="E2:G2"/>
    <mergeCell ref="A2:A3"/>
    <mergeCell ref="B2:B3"/>
  </mergeCells>
  <pageMargins left="1.10138888888889" right="0.707638888888889" top="0.747916666666667" bottom="0.747916666666667" header="0.313888888888889" footer="0.313888888888889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1.市级总河长</vt:lpstr>
      <vt:lpstr>2.跨市</vt:lpstr>
      <vt:lpstr>3.市管水库</vt:lpstr>
      <vt:lpstr>4.跨镇</vt:lpstr>
      <vt:lpstr>5.河道警长</vt:lpstr>
      <vt:lpstr>6.各镇不跨镇河流</vt:lpstr>
      <vt:lpstr>7.各镇水库</vt:lpstr>
      <vt:lpstr>8.恩城东成山塘</vt:lpstr>
      <vt:lpstr>9.沙湖山塘</vt:lpstr>
      <vt:lpstr>10.大槐大田山塘</vt:lpstr>
      <vt:lpstr>11.横陂山塘</vt:lpstr>
      <vt:lpstr>12.君堂良西那吉牛江圣堂山塘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cp:lastPrinted>2019-05-31T01:08:00Z</cp:lastPrinted>
  <dcterms:modified xsi:type="dcterms:W3CDTF">2021-01-13T09:12:11Z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