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465" tabRatio="949"/>
  </bookViews>
  <sheets>
    <sheet name="Sheet1" sheetId="2" r:id="rId1"/>
  </sheets>
  <calcPr calcId="124519" concurrentCalc="0"/>
</workbook>
</file>

<file path=xl/sharedStrings.xml><?xml version="1.0" encoding="utf-8"?>
<sst xmlns="http://schemas.openxmlformats.org/spreadsheetml/2006/main" count="295" uniqueCount="226">
  <si>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</si>
  <si>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</si>
  <si>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</si>
  <si>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</si>
  <si>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</si>
  <si>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</si>
  <si>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</si>
  <si>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</si>
  <si>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</si>
  <si>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</si>
  <si>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</si>
  <si>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</si>
  <si>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</si>
  <si>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</si>
  <si>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《 食品经营许可证 》变更</t>
  </si>
  <si>
    <t>变更日期</t>
  </si>
  <si>
    <t>《 食品经营许可证 》注销</t>
  </si>
  <si>
    <t>注销日期</t>
  </si>
  <si>
    <t>1</t>
    <phoneticPr fontId="8" type="noConversion"/>
  </si>
  <si>
    <t>2</t>
    <phoneticPr fontId="8" type="noConversion"/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</si>
  <si>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  <phoneticPr fontId="8" type="noConversion"/>
  </si>
  <si>
    <t>1</t>
    <phoneticPr fontId="8" type="noConversion"/>
  </si>
  <si>
    <r>
      <t>恩平市2020年1月2</t>
    </r>
    <r>
      <rPr>
        <b/>
        <sz val="20"/>
        <rFont val="宋体"/>
        <charset val="134"/>
      </rPr>
      <t xml:space="preserve">日—2020年1月8日食品经营企业
行政许可公示
</t>
    </r>
    <phoneticPr fontId="8" type="noConversion"/>
  </si>
  <si>
    <t>预包装食品（不含冷藏冷冻食品）销售；保健食品销售；特殊医学用途配方食品销售</t>
    <phoneticPr fontId="8" type="noConversion"/>
  </si>
  <si>
    <t>恩平市信记食品店</t>
    <phoneticPr fontId="8" type="noConversion"/>
  </si>
  <si>
    <t>恩平市西门路70号2-08</t>
    <phoneticPr fontId="8" type="noConversion"/>
  </si>
  <si>
    <t>JY14407850078194</t>
    <phoneticPr fontId="8" type="noConversion"/>
  </si>
  <si>
    <t>甄永杰</t>
    <phoneticPr fontId="8" type="noConversion"/>
  </si>
  <si>
    <t>恩平市恩城万兴东一号</t>
    <phoneticPr fontId="8" type="noConversion"/>
  </si>
  <si>
    <t>预包装食品（含冷藏冷冻食品）销售；散装食品（不含冷藏冷冻食品）销售；散装食品（不含散装熟食）销售；散装食品（不含散装酒）销售；保健食品销售</t>
    <phoneticPr fontId="8" type="noConversion"/>
  </si>
  <si>
    <t>2</t>
  </si>
  <si>
    <t>3</t>
  </si>
  <si>
    <t>4</t>
  </si>
  <si>
    <t>5</t>
  </si>
  <si>
    <t>恩平市银星药业有限公司恩新分店</t>
    <phoneticPr fontId="8" type="noConversion"/>
  </si>
  <si>
    <t>林其媚</t>
    <phoneticPr fontId="8" type="noConversion"/>
  </si>
  <si>
    <t>食品销售经营者（药店兼营）</t>
    <phoneticPr fontId="8" type="noConversion"/>
  </si>
  <si>
    <t>预包装食品（不含冷藏冷冻食品）销售；保健食品销售；特殊医学用途配方食品销售；婴幼儿配方乳粉销售</t>
    <phoneticPr fontId="8" type="noConversion"/>
  </si>
  <si>
    <t>JY14407850077513</t>
    <phoneticPr fontId="8" type="noConversion"/>
  </si>
  <si>
    <t>恩平市贺肖食品店</t>
    <phoneticPr fontId="8" type="noConversion"/>
  </si>
  <si>
    <t>恩平市恩城恩新路29号第二卡商铺</t>
    <phoneticPr fontId="8" type="noConversion"/>
  </si>
  <si>
    <t>食品销售经营者（食杂店）（网络经营）</t>
    <phoneticPr fontId="8" type="noConversion"/>
  </si>
  <si>
    <t>预包装食品（含冷藏冷冻食品）销售；散装食品（含冷藏冷冻食品）销售；散装食品（含散装熟食）销售；散装食品（不含散装酒）销售</t>
    <phoneticPr fontId="8" type="noConversion"/>
  </si>
  <si>
    <t>JY14407850005211</t>
    <phoneticPr fontId="8" type="noConversion"/>
  </si>
  <si>
    <t>恩平市银星药业有限公司沿江东分店</t>
    <phoneticPr fontId="8" type="noConversion"/>
  </si>
  <si>
    <t>JY14407850004323</t>
    <phoneticPr fontId="8" type="noConversion"/>
  </si>
  <si>
    <t>91440785557314357X</t>
    <phoneticPr fontId="8" type="noConversion"/>
  </si>
  <si>
    <t>恩平市银星药业有限公司高健医药商场</t>
    <phoneticPr fontId="8" type="noConversion"/>
  </si>
  <si>
    <t>JY14407850051725</t>
    <phoneticPr fontId="8" type="noConversion"/>
  </si>
  <si>
    <t>91440785MA51AL5G1R</t>
    <phoneticPr fontId="8" type="noConversion"/>
  </si>
  <si>
    <t>广东顺德凤凰优选商业有限公司恩平鳌峰鸣翠苑分公司</t>
    <phoneticPr fontId="8" type="noConversion"/>
  </si>
  <si>
    <t>预包装食品（含冷藏冷冻食品）销售</t>
    <phoneticPr fontId="8" type="noConversion"/>
  </si>
  <si>
    <t>2020-01-02</t>
  </si>
  <si>
    <t>2025-01-01</t>
  </si>
  <si>
    <t>JY14407850078127</t>
  </si>
  <si>
    <t>92440785MA534T4R6U</t>
  </si>
  <si>
    <t>恩平市陶源工艺店</t>
  </si>
  <si>
    <t>吴权峰</t>
  </si>
  <si>
    <t>恩平市锦江大道东2号康盛大厦一层右侧铺位(信息申报制)</t>
  </si>
  <si>
    <t>食杂店</t>
  </si>
  <si>
    <t>预包装食品（含冷藏冷冻食品）销售,散装食品（含冷藏冷冻食品）销售,散装食品（不含散装熟食）销售,散装食品（不含散装酒）销售</t>
  </si>
  <si>
    <t>JY14407850078135</t>
  </si>
  <si>
    <t>92440785MA548L8D8J</t>
  </si>
  <si>
    <t>恩平市扎西食品店</t>
  </si>
  <si>
    <t>岑素珊</t>
  </si>
  <si>
    <t>恩平市恩城东安东兴北街12号（信息申报制、住改商）</t>
  </si>
  <si>
    <t>预包装食品（不含冷藏冷冻食品）销售,散装食品（不含冷藏冷冻食品）销售,散装食品（不含散装熟食）销售,散装食品（不含散装酒）销售</t>
  </si>
  <si>
    <t>2020-01-06</t>
  </si>
  <si>
    <t>2025-01-05</t>
  </si>
  <si>
    <t>JY14407850078313</t>
  </si>
  <si>
    <t>92440785MA5477GM9M</t>
  </si>
  <si>
    <t>恩平市国际新城新邑品城生鲜店</t>
  </si>
  <si>
    <t>岑伟浓</t>
  </si>
  <si>
    <t>恩平市恩城锦江大道东8号锦江国际新城锦峰汇商铺27号</t>
  </si>
  <si>
    <t>JY14407850078305</t>
  </si>
  <si>
    <t>92440785MA547JMXXP</t>
  </si>
  <si>
    <t>恩平市同盟副食店</t>
  </si>
  <si>
    <t>陈亮河</t>
  </si>
  <si>
    <t>恩平市南堤东路36号锦绣香江花园山水华府10号商铺（信息申报制）</t>
  </si>
  <si>
    <t>预包装食品（含冷藏冷冻食品）销售,散装食品（含冷藏冷冻食品）销售,散装食品（不含散装熟食）销售,散装食品（不含散装酒）销售,保健食品销售</t>
  </si>
  <si>
    <t>2020-01-07</t>
  </si>
  <si>
    <t>2025-01-06</t>
  </si>
  <si>
    <t>JY14407850078389</t>
  </si>
  <si>
    <t>92440785MA54947H3M</t>
  </si>
  <si>
    <t>恩平市荔荔海味商行</t>
  </si>
  <si>
    <t>张礼婵</t>
  </si>
  <si>
    <t>恩平市恩城小岛东华街52号首层之一（信息申报制、住改商）</t>
  </si>
  <si>
    <t>JY14407850078428</t>
  </si>
  <si>
    <t>92440785MA54837P0K</t>
  </si>
  <si>
    <t>恩平市环岛食品店</t>
  </si>
  <si>
    <t>冯丽平</t>
  </si>
  <si>
    <t>恩平市厂前村五区十巷1号首层（信息申报制、住改商）</t>
  </si>
  <si>
    <t>预包装食品（含冷藏冷冻食品）销售,散装食品（不含冷藏冷冻食品）销售,散装食品（不含散装熟食）销售,散装食品（不含散装酒）销售,保健食品销售</t>
  </si>
  <si>
    <t>2020-01-03</t>
  </si>
  <si>
    <t>2022-09-07</t>
  </si>
  <si>
    <t>JY14407850035311</t>
  </si>
  <si>
    <t>440723194006251314</t>
  </si>
  <si>
    <t>恩平市寿和康药店</t>
  </si>
  <si>
    <t>薛彦明</t>
  </si>
  <si>
    <t>食品销售经营者(药店兼营)</t>
  </si>
  <si>
    <t>预包装食品（不含冷藏冷冻食品）销售，保健食品销售</t>
  </si>
  <si>
    <t>2021-07-13</t>
  </si>
  <si>
    <t>JY14407850012092</t>
  </si>
  <si>
    <t>440723195410071010</t>
  </si>
  <si>
    <t>恩平市周春活雪糕店</t>
  </si>
  <si>
    <t>周春活</t>
  </si>
  <si>
    <t>预包装食品（含冷藏冷冻食品）销售</t>
  </si>
  <si>
    <t>2025-01-02</t>
  </si>
  <si>
    <t>JY14407850078098</t>
  </si>
  <si>
    <t>92440785MA543EBD0Q</t>
  </si>
  <si>
    <t>恩平市牛江镇益街坊超市</t>
  </si>
  <si>
    <t>冯福明</t>
  </si>
  <si>
    <t>恩平市牛江镇华昌街45号（土地名：方京西）</t>
  </si>
  <si>
    <t>预包装食品（含冷藏冷冻食品）销售；散装食品（含冷藏冷冻食品）销售；散装食品（不含散装熟食）销售；保健食品销售</t>
  </si>
  <si>
    <t>2020-1-6</t>
  </si>
  <si>
    <t>2025-1-5</t>
  </si>
  <si>
    <t>JY14407850078160</t>
  </si>
  <si>
    <t>91440785MA4W67X64K</t>
  </si>
  <si>
    <t>恩平市金燕子食品有限公司</t>
  </si>
  <si>
    <t>胡利运</t>
  </si>
  <si>
    <t>恩平市东成镇石路村委会马安村公路边2号</t>
  </si>
  <si>
    <t>食品销售经营者（食杂店）</t>
  </si>
  <si>
    <t>预包装食品（不含冷藏冷冻食品）销售；散装食品（不含冷藏冷冻食品）销售；散装食品（不含散装熟食）销售；散装食品（不含散装酒）销售</t>
  </si>
  <si>
    <t>2020-1-7</t>
  </si>
  <si>
    <t>2025-1-6</t>
  </si>
  <si>
    <t>JY14407850078321</t>
  </si>
  <si>
    <t>92440785MA549DMJXP</t>
  </si>
  <si>
    <t>恩平市圣堂镇娜娜水果店</t>
  </si>
  <si>
    <t>林仙娜</t>
  </si>
  <si>
    <t>恩平市圣堂镇圩镇中东街三号地下西侧</t>
  </si>
  <si>
    <t>JY14407850009353</t>
  </si>
  <si>
    <t>440723197409230423</t>
  </si>
  <si>
    <t>恩平市松康药店</t>
  </si>
  <si>
    <t>岑柳琴</t>
  </si>
  <si>
    <t>食品销售经营者（药店兼营）</t>
  </si>
  <si>
    <t>预包装食品（不含冷藏冷冻食品）销售；保健食品销售</t>
  </si>
  <si>
    <t>2021-01-21</t>
  </si>
  <si>
    <t>JY14407850000872</t>
  </si>
  <si>
    <t>440723197305266114</t>
  </si>
  <si>
    <t>恩平市横陂镇泽国零售店</t>
  </si>
  <si>
    <t>黄泽国</t>
  </si>
  <si>
    <t>恩平市横陂镇横陂中学自编第二幢首层103号</t>
  </si>
  <si>
    <t>JY14407850078284</t>
  </si>
  <si>
    <t>92440785MA53H41E3U</t>
  </si>
  <si>
    <t>恩平市大槐镇潼胜茶庄</t>
  </si>
  <si>
    <t>罗翠群</t>
  </si>
  <si>
    <t>恩平市大槐圩镇联宜路45号11铺位</t>
  </si>
  <si>
    <t>预包装食品（含冷藏冷冻食品）销售;散装食品（不含冷藏冷冻食品）销售;散装食品（不含散装熟食）销售</t>
  </si>
  <si>
    <t>JY14407850078330</t>
  </si>
  <si>
    <t>92440785MA547XYJXY</t>
  </si>
  <si>
    <t>恩平市缘聚副食店</t>
  </si>
  <si>
    <t>朱素玲</t>
  </si>
  <si>
    <t>恩平市良西镇鹤坪加油站第1卡铺位（信息申报制）</t>
  </si>
  <si>
    <t>食品销售经营者</t>
  </si>
  <si>
    <t>预包装食品（不含冷藏冷冻食品）销售；散装食品（不含冷藏冷冻食品）销售；散装食品（不含散装熟食）销售；散装食品（不含散装酒）销售；保健食品销售</t>
  </si>
  <si>
    <t>JY14407850078356</t>
  </si>
  <si>
    <t>92440785MA544TT05E</t>
  </si>
  <si>
    <t>恩平市良西镇萌宝乐母婴用品店</t>
  </si>
  <si>
    <t>邓林芳</t>
  </si>
  <si>
    <t>恩平市良西镇良西圩良龙西路10号</t>
  </si>
  <si>
    <t>预包装食品（不含冷藏冷冻食品）销售；保健食品销售；婴幼儿配方乳粉销售；其他婴幼儿配方食品销售</t>
  </si>
  <si>
    <t>JY14407850078348</t>
  </si>
  <si>
    <t>92440785MA50QJT47F</t>
  </si>
  <si>
    <t>恩平市良西镇达仔农产品店</t>
  </si>
  <si>
    <t>朱远达</t>
  </si>
  <si>
    <t>恩平市良西镇良西市场屋仔17号</t>
  </si>
  <si>
    <t>预包装食品（含冷藏冷冻食品）销售；散装食品（含冷藏冷冻食品）销售；散装食品（不含散装熟食）销售；散装食品（不含散装酒）销售</t>
  </si>
  <si>
    <t>2020-01-08</t>
  </si>
  <si>
    <t>2025-01-07</t>
  </si>
  <si>
    <t>JY14407850078436</t>
  </si>
  <si>
    <t>92440785MA4XHKQ909</t>
  </si>
  <si>
    <t>恩平市良西镇峰记副食店</t>
  </si>
  <si>
    <t>吴毅峰</t>
  </si>
  <si>
    <t>恩平市良西市场屋仔15号</t>
  </si>
  <si>
    <t>预包装食品（不含冷藏冷冻食品）销售；散装食品（不含冷藏冷冻食品）销售；散装食品（含散装熟食）销售；散装食品（不含散装酒）销售</t>
  </si>
  <si>
    <t>2</t>
    <phoneticPr fontId="8" type="noConversion"/>
  </si>
  <si>
    <t>3</t>
    <phoneticPr fontId="8" type="noConversion"/>
  </si>
  <si>
    <t>4</t>
    <phoneticPr fontId="8" type="noConversion"/>
  </si>
  <si>
    <t>2019-12-27</t>
    <phoneticPr fontId="8" type="noConversion"/>
  </si>
  <si>
    <t>2021-05-19</t>
    <phoneticPr fontId="8" type="noConversion"/>
  </si>
  <si>
    <t>JY14407850078225</t>
    <phoneticPr fontId="8" type="noConversion"/>
  </si>
  <si>
    <t>92440785MA548KKA7K</t>
    <phoneticPr fontId="8" type="noConversion"/>
  </si>
  <si>
    <t>蔡昇</t>
    <phoneticPr fontId="8" type="noConversion"/>
  </si>
  <si>
    <t>食品销售经营者（食杂店）</t>
    <phoneticPr fontId="8" type="noConversion"/>
  </si>
  <si>
    <t>预包装食品（含冷藏冷冻食品）销售；散装食品（含冷藏冷冻食品）销售；散装食品（不含散装熟食）销售；散装食品（不含散装酒）销售；保健食品销售</t>
    <phoneticPr fontId="8" type="noConversion"/>
  </si>
  <si>
    <t>92440785MA546PUR2E</t>
    <phoneticPr fontId="8" type="noConversion"/>
  </si>
  <si>
    <t>恩平年好日用品商行</t>
    <phoneticPr fontId="8" type="noConversion"/>
  </si>
  <si>
    <t>2020-1-7</t>
    <phoneticPr fontId="20" type="noConversion"/>
  </si>
  <si>
    <t>2025-1-6</t>
    <phoneticPr fontId="20" type="noConversion"/>
  </si>
  <si>
    <t>JY14407850078250</t>
  </si>
  <si>
    <t>JY14407850078233</t>
  </si>
  <si>
    <t>恩平市鹏图烟酒商行</t>
  </si>
  <si>
    <t>恩平市胜金食品商行</t>
  </si>
  <si>
    <t>何自萍</t>
  </si>
  <si>
    <t>黎桂萍</t>
  </si>
  <si>
    <t>恩平市荣誉市民大道16号金色家园一层商铺2号</t>
  </si>
  <si>
    <t>恩平市锦塔路38号首层（信息申报制、住改商）</t>
  </si>
  <si>
    <t>预包装食品（不含冷藏冷冻食品）销售</t>
  </si>
  <si>
    <t>92440785MA542FXD87</t>
    <phoneticPr fontId="8" type="noConversion"/>
  </si>
  <si>
    <t>92440785MA548HBY8F</t>
    <phoneticPr fontId="8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</si>
  <si>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</si>
  <si>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</si>
  <si>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</si>
  <si>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</si>
  <si>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</si>
  <si>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</si>
  <si>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</si>
  <si>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</si>
  <si>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</si>
  <si>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</si>
  <si>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</si>
  <si>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</si>
  <si>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</si>
  <si>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JY14407850005166</t>
    <phoneticPr fontId="8" type="noConversion"/>
  </si>
  <si>
    <t>91440785557314832Q</t>
    <phoneticPr fontId="8" type="noConversion"/>
  </si>
  <si>
    <t>92440785MA54730Y4P</t>
    <phoneticPr fontId="8" type="noConversion"/>
  </si>
  <si>
    <t>肖建科</t>
    <phoneticPr fontId="8" type="noConversion"/>
  </si>
  <si>
    <t>91440785557317283L</t>
    <phoneticPr fontId="8" type="noConversion"/>
  </si>
  <si>
    <t>李世华</t>
    <phoneticPr fontId="8" type="noConversion"/>
  </si>
  <si>
    <t>恩平市恩城街道恩新路19号首层</t>
  </si>
  <si>
    <t>恩平市恩城街道沿江东路57号</t>
  </si>
  <si>
    <t>恩平市恩城街道恩新东路23号</t>
  </si>
  <si>
    <t>恩平市恩城街道温泉路28号恩平碧桂园鳌峰鸣翠苑商铺20、21号</t>
  </si>
  <si>
    <t>恩平市恩城街道小岛管区锦茂路24号</t>
  </si>
  <si>
    <t>恩平市恩城街道厂前村五区十巷一号</t>
  </si>
  <si>
    <t>恩平市圣堂镇镇中街31号</t>
  </si>
</sst>
</file>

<file path=xl/styles.xml><?xml version="1.0" encoding="utf-8"?>
<styleSheet xmlns="http://schemas.openxmlformats.org/spreadsheetml/2006/main">
  <numFmts count="1">
    <numFmt numFmtId="176" formatCode="yyyy\-mm\-dd;@"/>
  </numFmts>
  <fonts count="24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Arial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9" fillId="0" borderId="0"/>
    <xf numFmtId="0" fontId="1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2" xfId="2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176" fontId="20" fillId="0" borderId="2" xfId="3" applyNumberFormat="1" applyFont="1" applyBorder="1" applyAlignment="1">
      <alignment horizontal="center" vertical="center" wrapText="1"/>
    </xf>
    <xf numFmtId="0" fontId="20" fillId="0" borderId="2" xfId="17" applyFont="1" applyBorder="1" applyAlignment="1">
      <alignment horizontal="center" vertical="center" wrapText="1"/>
    </xf>
    <xf numFmtId="176" fontId="20" fillId="0" borderId="2" xfId="2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20" fillId="0" borderId="1" xfId="3" applyNumberFormat="1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176" fontId="20" fillId="0" borderId="1" xfId="2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19">
    <cellStyle name="常规" xfId="0" builtinId="0"/>
    <cellStyle name="常规 13" xfId="12"/>
    <cellStyle name="常规 13 2" xfId="5"/>
    <cellStyle name="常规 13 3" xfId="6"/>
    <cellStyle name="常规 17" xfId="13"/>
    <cellStyle name="常规 17 2" xfId="10"/>
    <cellStyle name="常规 17 2 3" xfId="14"/>
    <cellStyle name="常规 17 2 3 2" xfId="7"/>
    <cellStyle name="常规 18 3" xfId="4"/>
    <cellStyle name="常规 18 3 2" xfId="9"/>
    <cellStyle name="常规 2" xfId="1"/>
    <cellStyle name="常规 2 2" xfId="11"/>
    <cellStyle name="常规 2 3" xfId="15"/>
    <cellStyle name="常规 3" xfId="2"/>
    <cellStyle name="常规 3 2" xfId="16"/>
    <cellStyle name="常规 4" xfId="3"/>
    <cellStyle name="常规 4 2" xfId="17"/>
    <cellStyle name="常规 5" xfId="18"/>
    <cellStyle name="常规 8" xfId="8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9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0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1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2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3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4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1572260</xdr:colOff>
      <xdr:row>38</xdr:row>
      <xdr:rowOff>118745</xdr:rowOff>
    </xdr:to>
    <xdr:sp macro="" textlink="">
      <xdr:nvSpPr>
        <xdr:cNvPr id="15" name="Host Control  2"/>
        <xdr:cNvSpPr/>
      </xdr:nvSpPr>
      <xdr:spPr>
        <a:xfrm>
          <a:off x="4810125" y="1203960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8"/>
  <sheetViews>
    <sheetView tabSelected="1" workbookViewId="0">
      <selection activeCell="I21" sqref="I21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spans="1:11" ht="50.1" customHeight="1">
      <c r="A1" s="19" t="s">
        <v>22</v>
      </c>
      <c r="B1" s="20"/>
      <c r="C1" s="20"/>
      <c r="D1" s="21"/>
      <c r="E1" s="21"/>
      <c r="F1" s="21"/>
      <c r="G1" s="21"/>
      <c r="H1" s="21"/>
      <c r="I1" s="21"/>
      <c r="J1" s="21"/>
      <c r="K1" s="21"/>
    </row>
    <row r="2" spans="1:11" ht="48" customHeight="1">
      <c r="A2" s="22" t="s">
        <v>0</v>
      </c>
      <c r="B2" s="23"/>
      <c r="C2" s="23"/>
      <c r="D2" s="22"/>
      <c r="E2" s="22"/>
      <c r="F2" s="22"/>
      <c r="G2" s="22"/>
      <c r="H2" s="22"/>
      <c r="I2" s="22"/>
      <c r="J2" s="22"/>
      <c r="K2" s="22"/>
    </row>
    <row r="3" spans="1:11" ht="33" customHeight="1">
      <c r="A3" s="21" t="s">
        <v>1</v>
      </c>
      <c r="B3" s="20"/>
      <c r="C3" s="20"/>
      <c r="D3" s="21"/>
      <c r="E3" s="21"/>
      <c r="F3" s="21"/>
      <c r="G3" s="21"/>
      <c r="H3" s="21"/>
      <c r="I3" s="21"/>
      <c r="J3" s="21"/>
      <c r="K3" s="21"/>
    </row>
    <row r="4" spans="1:11" ht="28.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8" t="s">
        <v>12</v>
      </c>
    </row>
    <row r="5" spans="1:11" s="16" customFormat="1" ht="33.75">
      <c r="A5" s="14" t="s">
        <v>18</v>
      </c>
      <c r="B5" s="34">
        <v>43836</v>
      </c>
      <c r="C5" s="34">
        <v>45662</v>
      </c>
      <c r="D5" s="35" t="s">
        <v>180</v>
      </c>
      <c r="E5" s="35" t="s">
        <v>181</v>
      </c>
      <c r="F5" s="35" t="s">
        <v>24</v>
      </c>
      <c r="G5" s="35" t="s">
        <v>182</v>
      </c>
      <c r="H5" s="35" t="s">
        <v>25</v>
      </c>
      <c r="I5" s="35" t="s">
        <v>183</v>
      </c>
      <c r="J5" s="35" t="s">
        <v>184</v>
      </c>
      <c r="K5" s="15"/>
    </row>
    <row r="6" spans="1:11" s="16" customFormat="1" ht="33.75">
      <c r="A6" s="14" t="s">
        <v>19</v>
      </c>
      <c r="B6" s="36">
        <v>43836</v>
      </c>
      <c r="C6" s="34">
        <v>45662</v>
      </c>
      <c r="D6" s="37" t="s">
        <v>26</v>
      </c>
      <c r="E6" s="37" t="s">
        <v>185</v>
      </c>
      <c r="F6" s="37" t="s">
        <v>186</v>
      </c>
      <c r="G6" s="37" t="s">
        <v>27</v>
      </c>
      <c r="H6" s="37" t="s">
        <v>28</v>
      </c>
      <c r="I6" s="37" t="s">
        <v>183</v>
      </c>
      <c r="J6" s="37" t="s">
        <v>29</v>
      </c>
      <c r="K6" s="15"/>
    </row>
    <row r="7" spans="1:11" s="16" customFormat="1" ht="24">
      <c r="A7" s="14" t="s">
        <v>31</v>
      </c>
      <c r="B7" s="46" t="s">
        <v>67</v>
      </c>
      <c r="C7" s="46" t="s">
        <v>68</v>
      </c>
      <c r="D7" s="45" t="s">
        <v>189</v>
      </c>
      <c r="E7" s="37" t="s">
        <v>198</v>
      </c>
      <c r="F7" s="44" t="s">
        <v>191</v>
      </c>
      <c r="G7" s="44" t="s">
        <v>193</v>
      </c>
      <c r="H7" s="44" t="s">
        <v>195</v>
      </c>
      <c r="I7" s="44" t="s">
        <v>59</v>
      </c>
      <c r="J7" s="44" t="s">
        <v>197</v>
      </c>
      <c r="K7" s="15"/>
    </row>
    <row r="8" spans="1:11" s="16" customFormat="1" ht="36">
      <c r="A8" s="14" t="s">
        <v>32</v>
      </c>
      <c r="B8" s="46" t="s">
        <v>67</v>
      </c>
      <c r="C8" s="46" t="s">
        <v>68</v>
      </c>
      <c r="D8" s="45" t="s">
        <v>190</v>
      </c>
      <c r="E8" s="37" t="s">
        <v>199</v>
      </c>
      <c r="F8" s="44" t="s">
        <v>192</v>
      </c>
      <c r="G8" s="44" t="s">
        <v>194</v>
      </c>
      <c r="H8" s="44" t="s">
        <v>196</v>
      </c>
      <c r="I8" s="44" t="s">
        <v>59</v>
      </c>
      <c r="J8" s="44" t="s">
        <v>92</v>
      </c>
      <c r="K8" s="15"/>
    </row>
    <row r="9" spans="1:11" s="16" customFormat="1" ht="33.75">
      <c r="A9" s="14" t="s">
        <v>33</v>
      </c>
      <c r="B9" s="12" t="s">
        <v>52</v>
      </c>
      <c r="C9" s="12" t="s">
        <v>53</v>
      </c>
      <c r="D9" s="11" t="s">
        <v>54</v>
      </c>
      <c r="E9" s="11" t="s">
        <v>55</v>
      </c>
      <c r="F9" s="11" t="s">
        <v>56</v>
      </c>
      <c r="G9" s="11" t="s">
        <v>57</v>
      </c>
      <c r="H9" s="11" t="s">
        <v>58</v>
      </c>
      <c r="I9" s="11" t="s">
        <v>59</v>
      </c>
      <c r="J9" s="11" t="s">
        <v>60</v>
      </c>
      <c r="K9" s="15"/>
    </row>
    <row r="10" spans="1:11" s="16" customFormat="1" ht="33.75">
      <c r="A10" s="14" t="s">
        <v>200</v>
      </c>
      <c r="B10" s="12" t="s">
        <v>52</v>
      </c>
      <c r="C10" s="12" t="s">
        <v>53</v>
      </c>
      <c r="D10" s="11" t="s">
        <v>61</v>
      </c>
      <c r="E10" s="11" t="s">
        <v>62</v>
      </c>
      <c r="F10" s="11" t="s">
        <v>63</v>
      </c>
      <c r="G10" s="11" t="s">
        <v>64</v>
      </c>
      <c r="H10" s="11" t="s">
        <v>65</v>
      </c>
      <c r="I10" s="11" t="s">
        <v>59</v>
      </c>
      <c r="J10" s="11" t="s">
        <v>66</v>
      </c>
      <c r="K10" s="15"/>
    </row>
    <row r="11" spans="1:11" s="16" customFormat="1" ht="33.75">
      <c r="A11" s="14" t="s">
        <v>201</v>
      </c>
      <c r="B11" s="12" t="s">
        <v>67</v>
      </c>
      <c r="C11" s="12" t="s">
        <v>68</v>
      </c>
      <c r="D11" s="11" t="s">
        <v>69</v>
      </c>
      <c r="E11" s="11" t="s">
        <v>70</v>
      </c>
      <c r="F11" s="11" t="s">
        <v>71</v>
      </c>
      <c r="G11" s="11" t="s">
        <v>72</v>
      </c>
      <c r="H11" s="11" t="s">
        <v>73</v>
      </c>
      <c r="I11" s="11" t="s">
        <v>59</v>
      </c>
      <c r="J11" s="11" t="s">
        <v>60</v>
      </c>
      <c r="K11" s="15"/>
    </row>
    <row r="12" spans="1:11" s="16" customFormat="1" ht="33.75">
      <c r="A12" s="14" t="s">
        <v>202</v>
      </c>
      <c r="B12" s="12" t="s">
        <v>67</v>
      </c>
      <c r="C12" s="12" t="s">
        <v>68</v>
      </c>
      <c r="D12" s="11" t="s">
        <v>74</v>
      </c>
      <c r="E12" s="11" t="s">
        <v>75</v>
      </c>
      <c r="F12" s="11" t="s">
        <v>76</v>
      </c>
      <c r="G12" s="11" t="s">
        <v>77</v>
      </c>
      <c r="H12" s="11" t="s">
        <v>78</v>
      </c>
      <c r="I12" s="11" t="s">
        <v>59</v>
      </c>
      <c r="J12" s="11" t="s">
        <v>79</v>
      </c>
      <c r="K12" s="15"/>
    </row>
    <row r="13" spans="1:11" s="16" customFormat="1" ht="33.75">
      <c r="A13" s="14" t="s">
        <v>203</v>
      </c>
      <c r="B13" s="12" t="s">
        <v>80</v>
      </c>
      <c r="C13" s="12" t="s">
        <v>81</v>
      </c>
      <c r="D13" s="11" t="s">
        <v>82</v>
      </c>
      <c r="E13" s="11" t="s">
        <v>83</v>
      </c>
      <c r="F13" s="11" t="s">
        <v>84</v>
      </c>
      <c r="G13" s="11" t="s">
        <v>85</v>
      </c>
      <c r="H13" s="11" t="s">
        <v>86</v>
      </c>
      <c r="I13" s="11" t="s">
        <v>59</v>
      </c>
      <c r="J13" s="11" t="s">
        <v>79</v>
      </c>
      <c r="K13" s="15"/>
    </row>
    <row r="14" spans="1:11" s="16" customFormat="1" ht="33.75">
      <c r="A14" s="14" t="s">
        <v>204</v>
      </c>
      <c r="B14" s="12" t="s">
        <v>80</v>
      </c>
      <c r="C14" s="12" t="s">
        <v>81</v>
      </c>
      <c r="D14" s="11" t="s">
        <v>87</v>
      </c>
      <c r="E14" s="11" t="s">
        <v>88</v>
      </c>
      <c r="F14" s="11" t="s">
        <v>89</v>
      </c>
      <c r="G14" s="11" t="s">
        <v>90</v>
      </c>
      <c r="H14" s="11" t="s">
        <v>91</v>
      </c>
      <c r="I14" s="11" t="s">
        <v>59</v>
      </c>
      <c r="J14" s="11" t="s">
        <v>92</v>
      </c>
      <c r="K14" s="15"/>
    </row>
    <row r="15" spans="1:11" s="16" customFormat="1" ht="33.75">
      <c r="A15" s="14" t="s">
        <v>205</v>
      </c>
      <c r="B15" s="39" t="s">
        <v>93</v>
      </c>
      <c r="C15" s="39" t="s">
        <v>107</v>
      </c>
      <c r="D15" s="42" t="s">
        <v>108</v>
      </c>
      <c r="E15" s="42" t="s">
        <v>109</v>
      </c>
      <c r="F15" s="38" t="s">
        <v>110</v>
      </c>
      <c r="G15" s="43" t="s">
        <v>111</v>
      </c>
      <c r="H15" s="38" t="s">
        <v>112</v>
      </c>
      <c r="I15" s="42" t="s">
        <v>59</v>
      </c>
      <c r="J15" s="38" t="s">
        <v>113</v>
      </c>
      <c r="K15" s="15"/>
    </row>
    <row r="16" spans="1:11" s="16" customFormat="1" ht="33.75">
      <c r="A16" s="14" t="s">
        <v>206</v>
      </c>
      <c r="B16" s="40" t="s">
        <v>114</v>
      </c>
      <c r="C16" s="40" t="s">
        <v>115</v>
      </c>
      <c r="D16" s="41" t="s">
        <v>116</v>
      </c>
      <c r="E16" s="41" t="s">
        <v>117</v>
      </c>
      <c r="F16" s="41" t="s">
        <v>118</v>
      </c>
      <c r="G16" s="41" t="s">
        <v>119</v>
      </c>
      <c r="H16" s="41" t="s">
        <v>120</v>
      </c>
      <c r="I16" s="41" t="s">
        <v>121</v>
      </c>
      <c r="J16" s="41" t="s">
        <v>122</v>
      </c>
      <c r="K16" s="15"/>
    </row>
    <row r="17" spans="1:16383" s="16" customFormat="1" ht="22.5">
      <c r="A17" s="14" t="s">
        <v>207</v>
      </c>
      <c r="B17" s="40" t="s">
        <v>123</v>
      </c>
      <c r="C17" s="40" t="s">
        <v>124</v>
      </c>
      <c r="D17" s="41" t="s">
        <v>125</v>
      </c>
      <c r="E17" s="41" t="s">
        <v>126</v>
      </c>
      <c r="F17" s="41" t="s">
        <v>127</v>
      </c>
      <c r="G17" s="41" t="s">
        <v>128</v>
      </c>
      <c r="H17" s="41" t="s">
        <v>129</v>
      </c>
      <c r="I17" s="41" t="s">
        <v>121</v>
      </c>
      <c r="J17" s="41" t="s">
        <v>106</v>
      </c>
      <c r="K17" s="15"/>
    </row>
    <row r="18" spans="1:16383" s="16" customFormat="1" ht="22.5">
      <c r="A18" s="14" t="s">
        <v>208</v>
      </c>
      <c r="B18" s="40" t="s">
        <v>187</v>
      </c>
      <c r="C18" s="40" t="s">
        <v>188</v>
      </c>
      <c r="D18" s="41" t="s">
        <v>142</v>
      </c>
      <c r="E18" s="41" t="s">
        <v>143</v>
      </c>
      <c r="F18" s="41" t="s">
        <v>144</v>
      </c>
      <c r="G18" s="41" t="s">
        <v>145</v>
      </c>
      <c r="H18" s="41" t="s">
        <v>146</v>
      </c>
      <c r="I18" s="41" t="s">
        <v>59</v>
      </c>
      <c r="J18" s="41" t="s">
        <v>147</v>
      </c>
      <c r="K18" s="15"/>
    </row>
    <row r="19" spans="1:16383" s="16" customFormat="1" ht="33.75">
      <c r="A19" s="14" t="s">
        <v>209</v>
      </c>
      <c r="B19" s="31" t="s">
        <v>80</v>
      </c>
      <c r="C19" s="31" t="s">
        <v>81</v>
      </c>
      <c r="D19" s="33" t="s">
        <v>148</v>
      </c>
      <c r="E19" s="33" t="s">
        <v>149</v>
      </c>
      <c r="F19" s="39" t="s">
        <v>150</v>
      </c>
      <c r="G19" s="33" t="s">
        <v>151</v>
      </c>
      <c r="H19" s="32" t="s">
        <v>152</v>
      </c>
      <c r="I19" s="11" t="s">
        <v>153</v>
      </c>
      <c r="J19" s="32" t="s">
        <v>154</v>
      </c>
      <c r="K19" s="15"/>
    </row>
    <row r="20" spans="1:16383" s="16" customFormat="1" ht="22.5">
      <c r="A20" s="14" t="s">
        <v>210</v>
      </c>
      <c r="B20" s="31" t="s">
        <v>80</v>
      </c>
      <c r="C20" s="31" t="s">
        <v>81</v>
      </c>
      <c r="D20" s="33" t="s">
        <v>155</v>
      </c>
      <c r="E20" s="33" t="s">
        <v>156</v>
      </c>
      <c r="F20" s="39" t="s">
        <v>157</v>
      </c>
      <c r="G20" s="33" t="s">
        <v>158</v>
      </c>
      <c r="H20" s="32" t="s">
        <v>159</v>
      </c>
      <c r="I20" s="11" t="s">
        <v>153</v>
      </c>
      <c r="J20" s="32" t="s">
        <v>160</v>
      </c>
      <c r="K20" s="15"/>
    </row>
    <row r="21" spans="1:16383" s="16" customFormat="1" ht="33.75">
      <c r="A21" s="14" t="s">
        <v>211</v>
      </c>
      <c r="B21" s="31" t="s">
        <v>80</v>
      </c>
      <c r="C21" s="31" t="s">
        <v>81</v>
      </c>
      <c r="D21" s="33" t="s">
        <v>161</v>
      </c>
      <c r="E21" s="33" t="s">
        <v>162</v>
      </c>
      <c r="F21" s="39" t="s">
        <v>163</v>
      </c>
      <c r="G21" s="33" t="s">
        <v>164</v>
      </c>
      <c r="H21" s="32" t="s">
        <v>165</v>
      </c>
      <c r="I21" s="11" t="s">
        <v>153</v>
      </c>
      <c r="J21" s="32" t="s">
        <v>166</v>
      </c>
      <c r="K21" s="15"/>
    </row>
    <row r="22" spans="1:16383" s="16" customFormat="1" ht="33.75">
      <c r="A22" s="14" t="s">
        <v>212</v>
      </c>
      <c r="B22" s="31" t="s">
        <v>167</v>
      </c>
      <c r="C22" s="31" t="s">
        <v>168</v>
      </c>
      <c r="D22" s="33" t="s">
        <v>169</v>
      </c>
      <c r="E22" s="33" t="s">
        <v>170</v>
      </c>
      <c r="F22" s="39" t="s">
        <v>171</v>
      </c>
      <c r="G22" s="33" t="s">
        <v>172</v>
      </c>
      <c r="H22" s="32" t="s">
        <v>173</v>
      </c>
      <c r="I22" s="11" t="s">
        <v>153</v>
      </c>
      <c r="J22" s="32" t="s">
        <v>174</v>
      </c>
      <c r="K22" s="15"/>
    </row>
    <row r="23" spans="1:16383" ht="26.1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</row>
    <row r="24" spans="1:16383" ht="25.5">
      <c r="A24" s="21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</row>
    <row r="25" spans="1:16383" ht="28.5">
      <c r="A25" s="4" t="s">
        <v>2</v>
      </c>
      <c r="B25" s="4" t="s">
        <v>15</v>
      </c>
      <c r="C25" s="4" t="s">
        <v>4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8" t="s">
        <v>12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</row>
    <row r="26" spans="1:16383" s="16" customFormat="1" ht="22.5">
      <c r="A26" s="14" t="s">
        <v>13</v>
      </c>
      <c r="B26" s="47">
        <v>43836</v>
      </c>
      <c r="C26" s="47">
        <v>44261</v>
      </c>
      <c r="D26" s="48" t="s">
        <v>213</v>
      </c>
      <c r="E26" s="48" t="s">
        <v>214</v>
      </c>
      <c r="F26" s="48" t="s">
        <v>34</v>
      </c>
      <c r="G26" s="49" t="s">
        <v>35</v>
      </c>
      <c r="H26" s="49" t="s">
        <v>219</v>
      </c>
      <c r="I26" s="49" t="s">
        <v>36</v>
      </c>
      <c r="J26" s="49" t="s">
        <v>37</v>
      </c>
      <c r="K26" s="11"/>
    </row>
    <row r="27" spans="1:16383" s="16" customFormat="1" ht="33.75">
      <c r="A27" s="14" t="s">
        <v>30</v>
      </c>
      <c r="B27" s="50">
        <v>43837</v>
      </c>
      <c r="C27" s="50">
        <v>45644</v>
      </c>
      <c r="D27" s="48" t="s">
        <v>38</v>
      </c>
      <c r="E27" s="48" t="s">
        <v>215</v>
      </c>
      <c r="F27" s="48" t="s">
        <v>39</v>
      </c>
      <c r="G27" s="48" t="s">
        <v>216</v>
      </c>
      <c r="H27" s="48" t="s">
        <v>40</v>
      </c>
      <c r="I27" s="48" t="s">
        <v>41</v>
      </c>
      <c r="J27" s="48" t="s">
        <v>42</v>
      </c>
      <c r="K27" s="11"/>
    </row>
    <row r="28" spans="1:16383" s="16" customFormat="1" ht="22.5">
      <c r="A28" s="14" t="s">
        <v>31</v>
      </c>
      <c r="B28" s="50">
        <v>43836</v>
      </c>
      <c r="C28" s="50">
        <v>44261</v>
      </c>
      <c r="D28" s="48" t="s">
        <v>43</v>
      </c>
      <c r="E28" s="48" t="s">
        <v>217</v>
      </c>
      <c r="F28" s="48" t="s">
        <v>44</v>
      </c>
      <c r="G28" s="48" t="s">
        <v>35</v>
      </c>
      <c r="H28" s="48" t="s">
        <v>220</v>
      </c>
      <c r="I28" s="48" t="s">
        <v>36</v>
      </c>
      <c r="J28" s="48" t="s">
        <v>23</v>
      </c>
      <c r="K28" s="11"/>
    </row>
    <row r="29" spans="1:16383" s="16" customFormat="1" ht="22.5">
      <c r="A29" s="14" t="s">
        <v>32</v>
      </c>
      <c r="B29" s="51">
        <v>43836</v>
      </c>
      <c r="C29" s="51">
        <v>44252</v>
      </c>
      <c r="D29" s="11" t="s">
        <v>45</v>
      </c>
      <c r="E29" s="11" t="s">
        <v>46</v>
      </c>
      <c r="F29" s="11" t="s">
        <v>47</v>
      </c>
      <c r="G29" s="11" t="s">
        <v>35</v>
      </c>
      <c r="H29" s="11" t="s">
        <v>221</v>
      </c>
      <c r="I29" s="11" t="s">
        <v>36</v>
      </c>
      <c r="J29" s="11" t="s">
        <v>37</v>
      </c>
      <c r="K29" s="42"/>
    </row>
    <row r="30" spans="1:16383" s="16" customFormat="1" ht="33.75">
      <c r="A30" s="14" t="s">
        <v>33</v>
      </c>
      <c r="B30" s="51">
        <v>43836</v>
      </c>
      <c r="C30" s="51">
        <v>45145</v>
      </c>
      <c r="D30" s="11" t="s">
        <v>48</v>
      </c>
      <c r="E30" s="11" t="s">
        <v>49</v>
      </c>
      <c r="F30" s="11" t="s">
        <v>50</v>
      </c>
      <c r="G30" s="11" t="s">
        <v>218</v>
      </c>
      <c r="H30" s="11" t="s">
        <v>222</v>
      </c>
      <c r="I30" s="11" t="s">
        <v>41</v>
      </c>
      <c r="J30" s="11" t="s">
        <v>51</v>
      </c>
      <c r="K30" s="42"/>
    </row>
    <row r="31" spans="1:16383" s="1" customFormat="1" ht="35.1" customHeight="1">
      <c r="A31" s="21" t="s">
        <v>16</v>
      </c>
      <c r="B31" s="20"/>
      <c r="C31" s="20"/>
      <c r="D31" s="21"/>
      <c r="E31" s="21"/>
      <c r="F31" s="21"/>
      <c r="G31" s="21"/>
      <c r="H31" s="21"/>
      <c r="I31" s="21"/>
      <c r="J31" s="21"/>
      <c r="K31" s="21"/>
    </row>
    <row r="32" spans="1:16383" s="1" customFormat="1" ht="28.5">
      <c r="A32" s="4" t="s">
        <v>2</v>
      </c>
      <c r="B32" s="4" t="s">
        <v>17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8" t="s">
        <v>12</v>
      </c>
    </row>
    <row r="33" spans="1:11" s="1" customFormat="1" ht="22.5">
      <c r="A33" s="13" t="s">
        <v>21</v>
      </c>
      <c r="B33" s="12" t="s">
        <v>93</v>
      </c>
      <c r="C33" s="12" t="s">
        <v>94</v>
      </c>
      <c r="D33" s="11" t="s">
        <v>95</v>
      </c>
      <c r="E33" s="11" t="s">
        <v>96</v>
      </c>
      <c r="F33" s="11" t="s">
        <v>97</v>
      </c>
      <c r="G33" s="11" t="s">
        <v>98</v>
      </c>
      <c r="H33" s="11" t="s">
        <v>223</v>
      </c>
      <c r="I33" s="11" t="s">
        <v>99</v>
      </c>
      <c r="J33" s="11" t="s">
        <v>100</v>
      </c>
      <c r="K33" s="24"/>
    </row>
    <row r="34" spans="1:11" s="1" customFormat="1">
      <c r="A34" s="13" t="s">
        <v>175</v>
      </c>
      <c r="B34" s="12" t="s">
        <v>67</v>
      </c>
      <c r="C34" s="12" t="s">
        <v>101</v>
      </c>
      <c r="D34" s="11" t="s">
        <v>102</v>
      </c>
      <c r="E34" s="11" t="s">
        <v>103</v>
      </c>
      <c r="F34" s="11" t="s">
        <v>104</v>
      </c>
      <c r="G34" s="11" t="s">
        <v>105</v>
      </c>
      <c r="H34" s="11" t="s">
        <v>224</v>
      </c>
      <c r="I34" s="11" t="s">
        <v>59</v>
      </c>
      <c r="J34" s="11" t="s">
        <v>106</v>
      </c>
      <c r="K34" s="24"/>
    </row>
    <row r="35" spans="1:11" s="1" customFormat="1" ht="22.5">
      <c r="A35" s="13" t="s">
        <v>176</v>
      </c>
      <c r="B35" s="25" t="s">
        <v>178</v>
      </c>
      <c r="C35" s="26" t="s">
        <v>179</v>
      </c>
      <c r="D35" s="27" t="s">
        <v>130</v>
      </c>
      <c r="E35" s="28" t="s">
        <v>131</v>
      </c>
      <c r="F35" s="27" t="s">
        <v>132</v>
      </c>
      <c r="G35" s="29" t="s">
        <v>133</v>
      </c>
      <c r="H35" s="28" t="s">
        <v>225</v>
      </c>
      <c r="I35" s="27" t="s">
        <v>134</v>
      </c>
      <c r="J35" s="30" t="s">
        <v>135</v>
      </c>
      <c r="K35" s="8"/>
    </row>
    <row r="36" spans="1:11" s="1" customFormat="1" ht="22.5">
      <c r="A36" s="13" t="s">
        <v>177</v>
      </c>
      <c r="B36" s="31" t="s">
        <v>80</v>
      </c>
      <c r="C36" s="31" t="s">
        <v>136</v>
      </c>
      <c r="D36" s="11" t="s">
        <v>137</v>
      </c>
      <c r="E36" s="12" t="s">
        <v>138</v>
      </c>
      <c r="F36" s="11" t="s">
        <v>139</v>
      </c>
      <c r="G36" s="33" t="s">
        <v>140</v>
      </c>
      <c r="H36" s="11" t="s">
        <v>141</v>
      </c>
      <c r="I36" s="11" t="s">
        <v>59</v>
      </c>
      <c r="J36" s="11" t="s">
        <v>106</v>
      </c>
      <c r="K36" s="8"/>
    </row>
    <row r="37" spans="1:11" s="1" customFormat="1">
      <c r="A37" s="4"/>
      <c r="B37" s="5"/>
      <c r="C37" s="5"/>
      <c r="D37" s="5"/>
      <c r="E37" s="12"/>
      <c r="F37" s="10"/>
      <c r="G37" s="12"/>
      <c r="H37" s="5"/>
      <c r="I37" s="5"/>
      <c r="J37" s="5"/>
      <c r="K37" s="8"/>
    </row>
    <row r="38" spans="1:11" ht="57" customHeight="1">
      <c r="A38" s="17" t="s">
        <v>20</v>
      </c>
      <c r="B38" s="18"/>
      <c r="C38" s="18"/>
      <c r="D38" s="17"/>
      <c r="E38" s="17"/>
      <c r="F38" s="17"/>
      <c r="G38" s="17"/>
      <c r="H38" s="17"/>
      <c r="I38" s="17"/>
      <c r="J38" s="17"/>
      <c r="K38" s="17"/>
    </row>
  </sheetData>
  <mergeCells count="6">
    <mergeCell ref="A38:K38"/>
    <mergeCell ref="A1:K1"/>
    <mergeCell ref="A2:K2"/>
    <mergeCell ref="A3:K3"/>
    <mergeCell ref="A24:K24"/>
    <mergeCell ref="A31:K31"/>
  </mergeCells>
  <phoneticPr fontId="8" type="noConversion"/>
  <conditionalFormatting sqref="F34"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8"/>
  </conditionalFormatting>
  <conditionalFormatting sqref="F36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</conditionalFormatting>
  <conditionalFormatting sqref="F37"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  <cfRule type="duplicateValues" dxfId="3" priority="16"/>
    <cfRule type="duplicateValues" dxfId="2" priority="17"/>
    <cfRule type="duplicateValues" dxfId="1" priority="18"/>
    <cfRule type="duplicateValues" dxfId="0" priority="19"/>
  </conditionalFormatting>
  <pageMargins left="0.75138888888888899" right="0.75138888888888899" top="0.43263888888888902" bottom="0.196527777777778" header="0.51180555555555596" footer="0.51180555555555596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莫健芳</cp:lastModifiedBy>
  <cp:lastPrinted>2018-05-17T00:32:00Z</cp:lastPrinted>
  <dcterms:created xsi:type="dcterms:W3CDTF">2016-02-03T02:55:00Z</dcterms:created>
  <dcterms:modified xsi:type="dcterms:W3CDTF">2020-01-09T09:16:15Z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